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ITA-o14" sheetId="1" r:id="rId1"/>
    <sheet name="Compatibility Report" sheetId="2" r:id="rId2"/>
  </sheets>
  <definedNames/>
  <calcPr fullCalcOnLoad="1"/>
</workbook>
</file>

<file path=xl/comments1.xml><?xml version="1.0" encoding="utf-8"?>
<comments xmlns="http://schemas.openxmlformats.org/spreadsheetml/2006/main">
  <authors>
    <author>NYUBU</author>
  </authors>
  <commentList>
    <comment ref="G9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งบประมาณรวมค่าก่อสร้าง 145,000 บาท ปี 67 ได้รับ 17,943,800 บาท (เงินรายได้สมทบ) 3,806,300 บาท   ปี 68 งบประมาณ 101,681,200 บาท (เงินรายได้สมทบ) 21,568,700 บาท</t>
        </r>
      </text>
    </comment>
  </commentList>
</comments>
</file>

<file path=xl/sharedStrings.xml><?xml version="1.0" encoding="utf-8"?>
<sst xmlns="http://schemas.openxmlformats.org/spreadsheetml/2006/main" count="810" uniqueCount="122">
  <si>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</si>
  <si>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</si>
  <si>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</si>
  <si>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</si>
  <si>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</si>
  <si>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</si>
  <si>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</si>
  <si>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</si>
  <si>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</si>
  <si>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</si>
  <si>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</si>
  <si>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กระทรวงการอุดมศึกษา วิทยาศาสตร์ วิจัยและนวัตกรรม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</si>
  <si>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</si>
  <si>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</si>
  <si>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</si>
  <si>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</si>
  <si>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</si>
  <si>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</si>
  <si>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</si>
  <si>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</si>
  <si>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</si>
  <si>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</si>
  <si>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</si>
  <si>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</si>
  <si>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</si>
  <si>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</si>
  <si>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</si>
  <si>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สถาบันอุดมศึกษาของรัฐ</t>
  </si>
  <si>
    <t>มหาวิทยาลัยอุบลราชธานี</t>
  </si>
  <si>
    <t>วารินชำราบ</t>
  </si>
  <si>
    <t>เครื่องปั่นเหวี่ยง (centrifuge) ตำบลเมืองศรีไค อำเภอวารินชำราบ จังหวัดอุบลราชธานี 1 ชุด</t>
  </si>
  <si>
    <t>ตู้เก็บสารเคมีไวไฟ ตำบลเมืองศรีไค อำเภอวารินชำราบ จังหวัดอุบลราชธานี 2 ชุด</t>
  </si>
  <si>
    <t>ชุดดูดจ่ายสารละลายปรับปริมาตรได้ (Autopipette) ตำบลเมืองศรีไค อำเภอวารินชำราบ จังหวัดอุบลราชธานี 2 ชุด</t>
  </si>
  <si>
    <t>คอลัมน์เครื่อง amino ตำบลเมืองศรีไค อำเภอวารินชำราบ จังหวัดอุบลราชธานี 1 ชุด</t>
  </si>
  <si>
    <t>ชุดเครื่องมือสำหรับเตรียมตัวอย่าง ตำบลเมืองศรีไค อำเภอวารินชำราบ จังหวัดอุบลราชธานี 1 ชุด</t>
  </si>
  <si>
    <t>เครื่องดูดควัน ตำบลเมืองศรีไค อำเภอวารินชำราบ จังหวัดอุบลราชธานี 1 ชุด</t>
  </si>
  <si>
    <t>เครื่องอัดอากาศในโรงงาน ตำบลเมืองศรีไค อำเภอวารินชำราบ จังหวัดอุบลราชธานี 2 ชุด</t>
  </si>
  <si>
    <t>โรงงานต้นแบบด้านการผลิตเครื่องสำอาง ตำบลเมืองศรีไค อำเภอวารินชำราบ จังหวัดอุบลราชธานี 1 รายการ</t>
  </si>
  <si>
    <t>เครื่องสแกน 3 มิติ สำหรับสแกนวัตถุขนาด กลาง - ใหญ่ ตำบลเมืองศรีไค อำเภอวารินชำราบ จังหวัดอุบลราชธานี 2 ชุด</t>
  </si>
  <si>
    <t>เครื่องพิมพ์สามมิติ ตำบลเมืองศรีไค อำเภอวารินชำราบ จังหวัดอุบลราชธานี 2 เครื่อง</t>
  </si>
  <si>
    <t>ชุดอุปกรณ์วัดในงานวิศวกรรมสิ่งแวดล้อม ตำบลเมืองศรีไค อำเภอวารินชำราบ จังหวัดอุบลราชธานี 1 ชุด</t>
  </si>
  <si>
    <t>เครื่องผลิตต้นแบบบรรจุภัณฑ์แบบอัตโนมัติ ตำบลเมืองศรีไค อำเภอวารินชำราบ จังหวัดอุบลราชธานี 1 เครื่อง</t>
  </si>
  <si>
    <t>ชุดเตาเผาอุณหภูมิสูงแบบท่อ ตำบลเมืองศรีไค อำเภอวารินชำราบ จังหวัดอุบลราชธานี 1 ชุด</t>
  </si>
  <si>
    <t>ชุดอบสุญญากาศ ตำบลเมืองศรีไค อำเภอวารินชำราบ จังหวัดอุบลราชธานี 1 ชุด</t>
  </si>
  <si>
    <t>เครื่องทดสอบแรงกระแทก ตำบลเมืองศรีไค อำเภอวารินชำราบ จังหวัดอุบลราชธานี 1 เครื่อง</t>
  </si>
  <si>
    <t>เครื่องโม่ผสมคอนกรีต ตำบลเมืองศรีไค อำเภอวารินชำราบ จังหวัดอุบลราชธานี 2 เครื่อง</t>
  </si>
  <si>
    <t>เครื่องเลเซอร์คัท ขนาด A2 ตำบลเมืองศรีไค อำเภอวารินชำราบ จังหวัดอุบลราชธานี 1 เครื่อง</t>
  </si>
  <si>
    <t>เครื่องสแกนคอนกรีต ตำบลเมืองศรีไค อำเภอวารินชำราบ จังหวัดอุบลราชธานี 1 เครื่อง</t>
  </si>
  <si>
    <t>เครื่องวัดความสั่นสะเทือนทั้งร่างกาย (Human Vibration Meter) ตำบลเมืองศรีไค อำเภอวารินชำราบ จังหวัดอุบลราชธานี 1 เครื่อง</t>
  </si>
  <si>
    <t>ชุดเครื่องกลั่นน้ำ ตำบลเมืองศรีไค อำเภอวารินชำราบ จังหวัดอุบลราชธานี 1 ชุด</t>
  </si>
  <si>
    <t>ชุดเครื่องมือวัดปริมาณจราจรและความเร็ว ตำบลเมืองศรีไค อำเภอวารินชำราบ จังหวัดอุบลราชธานี 1 ชุด</t>
  </si>
  <si>
    <t>ตู้ดูดควัน ตำบลเมืองศรีไค อำเภอวารินชำราบ จังหวัดอุบลราชธานี 1 ชุด</t>
  </si>
  <si>
    <t>กล้องจุลทรรศน์ 2 ตา (Light Microscope)  ตำบลเมืองศรีไค อำเภอวารินชำราบ จังหวัดอุบลราชธานี 10 เครื่อง</t>
  </si>
  <si>
    <t>เครื่องวัดสีผลิตภัณฑ์อาหาร (food color meter) ตำบลเมืองศรีไค อำเภอวารินชำราบ จังหวัดอุบลราชธานี 1 เครื่อง</t>
  </si>
  <si>
    <t>ชุดทดลองวิศวกรรมไฟฟ้าพื้นฐาน ตำบลเมืองศรีไค อำเภอวารินชำราบ จังหวัดอุบลราชธานี 1 ชุด</t>
  </si>
  <si>
    <t>เตาเผาแบบท่อ ตำบลเมืองศรีไค อำเภอวารินชำราบ จังหวัดอุบลราชธานี 1 เครื่อง</t>
  </si>
  <si>
    <t>เครื่องวัดความเข้มข้นของสารละลาย (osmometer)   ตำบลเมืองศรีไค อำเภอวารินชำราบ จังหวัดอุบลราชธานี 1 เครื่อง</t>
  </si>
  <si>
    <t>เครื่องวัดปริมาณคลอโรฟิลล์   ตำบลเมืองศรีไค อำเภอวารินชำราบ จังหวัดอุบลราชธานี 2 เครื่อง</t>
  </si>
  <si>
    <t>กล้องจุลทรรศน์ชนิดหัวกลับ ตำบลเมืองศรีไค อำเภอวารินชำราบ จังหวัดอุบลราชธานี 1 ชุด</t>
  </si>
  <si>
    <t>เครื่องวัดอัตราการดูดกลืนแสง ตำบลเมืองศรีไค อำเภอวารินชำราบ จังหวัดอุบลราชธานี 2 เครื่อง</t>
  </si>
  <si>
    <t>ชุดเพิ่มประสิทธิภาพห้องปฏิบัติการด้านเกษตรสารสกัด   ตำบลเมืองศรีไค อำเภอวารินชำราบ จังหวัดอุบลราชธานี 1 ชุด</t>
  </si>
  <si>
    <t>ชุดเพิ่มศักยภาพเทคโนโลยีการเพาะเลี้ยงสัตว์น้ำและระบบอัจฉริยะ ตำบลเมืองศรีไค อำเภอวารินชำราบ จังหวัดอุบลราชธานี 1 ชุด</t>
  </si>
  <si>
    <t>ชุดเพิ่มประสิทธิภาพห้องปฏิบัติการด้านเกษตรแม่นยำ   ตำบลเมืองศรีไค อำเภอวารินชำราบ จังหวัดอุบลราชธานี 1 ชุด</t>
  </si>
  <si>
    <t>เครื่องตรวจวัดแก๊สสารอินทรีย์และสารอนินทรีย์ในอากาศชนิดเคลื่อนย้ายได้ ตำบลเมืองศรีไค อำเภอวารินชำราบ จังหวัดอุบลราชธานี 1 เครื่อง</t>
  </si>
  <si>
    <t>ชุดทดลองการสื่อสารแบบดิจิทัลและโปรแกรมวิเคราะห์ ตำบลเมืองศรีไค อำเภอวารินชำราบ จังหวัดอุบลราชธานี 1 ชุด</t>
  </si>
  <si>
    <t>เครื่องอะตอมมิกแอบซอร์พชันสเปกโทรโตมิเตอร์แบบเปลวไฟ ตำบลเมืองศรีไค อำเภอวารินชำราบ จังหวัดอุบลราชธานี 1 ชุด</t>
  </si>
  <si>
    <t>ชุดทดสอบเครื่องมือทางการแพทย์ ตำบลเมืองศรีไค อำเภอวารินชำราบ จังหวัดอุบลราชธานี 1 ชุด</t>
  </si>
  <si>
    <t>เครื่องวัดความหนืดแบบรวดเร็ว (Rapid Visco Analyzer, RVA)  ตำบลเมืองศรีไค อำเภอวารินชำราบ จังหวัดอุบลราชธานี 1 เครื่อง</t>
  </si>
  <si>
    <t>เครื่องเป่าฟิล์ม ตำบลเมืองศรีไค อำเภอวารินชำราบ จังหวัดอุบลราชธานี 1 ชุด</t>
  </si>
  <si>
    <t>เครื่องฉีดพลาสติก ตำบลเมืองศรีไค อำเภอวารินชำราบ จังหวัดอุบลราชธานี 1 ชุด</t>
  </si>
  <si>
    <t>เครื่องวิเคราะห์ทางเคมีไฟฟ้า ตำบลเมืองศรีไค อำเภอวารินชำราบ จังหวัดอุบลราชธานี 1 ชุด</t>
  </si>
  <si>
    <t>ชุดทดลองยานยนต์ไฟฟ้าสมัยใหม่รองรับแผงฝึกทดสอบรถยนต์ไฟฟ้า  ตำบลเมืองศรีไค อำเภอวารินชำราบ จังหวัดอุบลราชธานี 1 ชุด</t>
  </si>
  <si>
    <t>ชุดเครื่องวัดเนื้อสัมผัสอาหาร (texture analyser) ตำบลเมืองศรีไค อำเภอวารินชำราบ จังหวัดอุบลราชธานี 1 ชุด</t>
  </si>
  <si>
    <t>โรงเรือนฝึกงานกลางคณะเกษตรศาสตร์ ตำบลเมืองศรีไค อำเภอวารินชำราบ จังหวัดอุบลราชธานี 1 รายการ</t>
  </si>
  <si>
    <t>อาคารโรงพละศึกษา หลังที่ 3 พร้อมภูมิทัศน์โดยรอบ  ตำบลเมืองศรีไค อำเภอวารินชำราบ จังหวัดอุบลราชธานี 1 รายการ</t>
  </si>
  <si>
    <t>ปรับปรุงอาคารเทคโนโลยีการเกษตร ตำบลเมืองศรีไค อำเภอวารินชำราบ จังหวัดอุบลราชธานี 1 รายการ</t>
  </si>
  <si>
    <t>เครื่องลดขนาดโดยใช้คลื่นความถี่เสียง (Ultrasonic Disrupter) ตำบลเมืองศรีไค อำเภอวารินชำราบ จังหวัดอุบลราชธานี 1 เครื่อง</t>
  </si>
  <si>
    <t>ตู้เก็บสารเคมีอันตราย ตำบลเมืองศรีไค อำเภอวารินชำราบ จังหวัดอุบลราชธานี 2 ตู้</t>
  </si>
  <si>
    <t>ตู้ดูดควันไอสารเคมี ตำบลเมืองศรีไค อำเภอวารินชำราบ จังหวัดอุบลราชธานี 2 ชุด</t>
  </si>
  <si>
    <t>ตู้ชีวนิรภัย (Biosafety cabinet) ตำบลเมืองศรีไค อำเภอวารินชำราบ จังหวัดอุบลราชธานี 1 เครื่อง</t>
  </si>
  <si>
    <t>ครื่องประเมินคุณภาพเม็ดยาโดยน้ำหนักแบบหยาบ ตำบลเมืองศรีไค อำเภอวารินชำราบ จังหวัดอุบลราชธานี 10 เครื่อง</t>
  </si>
  <si>
    <t>เครื่องประเมินคุณภาพเม็ดยาโดยน้ำหนักแบบละเอียด ตำบลเมืองศรีไค อำเภอวารินชำราบ จังหวัดอุบลราชธานี 4 เครื่อง</t>
  </si>
  <si>
    <t>เครื่องล้างปฏิกิริยาบนไมโครเพลท (ELISA plate washer) ตำบลเมืองศรีไค อำเภอวารินชำราบ จังหวัดอุบลราชธานี 1 เครื่อง</t>
  </si>
  <si>
    <t>เครื่องโครมาโทกราฟ ตำบลเมืองศรีไค อำเภอวารินชำราบ จังหวัดอุบลราชธานี 1 เครื่อง</t>
  </si>
  <si>
    <t>ชุดเครื่องวัดสภาพผิวหนัง ตำบลเมืองศรีไค อำเภอวารินชำราบ จังหวัดอุบลราชธานี 1 ชุด</t>
  </si>
  <si>
    <t>เครื่องวิเคราะห์ปริมาณเซลล์แบบอัตโนมัติ (Flow cytometer) ตำบลเมืองศรีไค อำเภอวารินชำราบ จังหวัดอุบลราชธานี 1 เครื่อง</t>
  </si>
  <si>
    <t>เครื่องแยกสารความดันปานกลาง (Medium pressure liquid chromatography) ตำบลเมืองศรีไค อำเภอวารินชำราบ จังหวัดอุบลราชธานี 1 เครื่อง</t>
  </si>
  <si>
    <t>ชุดควบคุมและปรับแรงดูดของเหลว (VACUUM REGULATOR CONTINUOUS INTERMITTENT) ตำบลเมืองศรีไค อำเภอวารินชำราบ จังหวัดอุบลราชธานี 20 ชุด</t>
  </si>
  <si>
    <t>ตู้เย็นเก็บเวชภัณฑ์ยา ตำบลเมืองศรีไค อำเภอวารินชำราบ จังหวัดอุบลราชธานี 2 ตู้</t>
  </si>
  <si>
    <t xml:space="preserve">ตู้เย็นเก็บเลือด ตำบลเมืองศรีไค อำเภอวารินชำราบ จังหวัดอุบลราชธานี 1 ตู้  </t>
  </si>
  <si>
    <t>เครื่องละลายพลาสมาแช่แข็ง  ตำบลเมืองศรีไค อำเภอวารินชำราบ จังหวัดอุบลราชธานี 1 เครื่อง</t>
  </si>
  <si>
    <t>เครื่องผนึกสายถุงเลือด ตำบลเมืองศรีไค อำเภอวารินชำราบ จังหวัดอุบลราชธานี 1 เครื่อง</t>
  </si>
  <si>
    <t>(เครื่องปั่นล้างเซลล์อัตโนมัติ ตำบลเมืองศรีไค อำเภอวารินชำราบ จังหวัดอุบลราชธานี 1 เครื่อง</t>
  </si>
  <si>
    <t>ชุดเครื่องมือผ่าตัดขูดมดลูก SET SUCTION MOLAR ตำบลเมืองศรีไค อำเภอวารินชำราบ จังหวัดอุบลราชธานี 1 ชุด</t>
  </si>
  <si>
    <t>ชุดเครื่องมือผ่าตัดถ่างขยายปากมดลูก SET HEGAR UTERINE DILATORS ตำบลเมืองศรีไค อำเภอวารินชำราบ จังหวัดอุบลราชธานี 1 ชุด</t>
  </si>
  <si>
    <t>ชุดเครื่องมือผ่าตัดทำหมันหญิง SET TR (Tubal Resection) ตำบลเมืองศรีไค อำเภอวารินชำราบ จังหวัดอุบลราชธานี 1 ชุด</t>
  </si>
  <si>
    <t>ชุดจำลองฝึกการให้นม ตำบลเมืองศรีไค อำเภอวารินชำราบ จังหวัดอุบลราชธานี 1 ชุด</t>
  </si>
  <si>
    <t>ชุดเครื่องมือผ่าตัดกระเพาะอาหาร SET INTESTINAL CLAMPS ตำบลเมืองศรีไค อำเภอวารินชำราบ จังหวัดอุบลราชธานี 1 ชุด</t>
  </si>
  <si>
    <t>(ชุดเครื่องมือผ่าตัดเจาะคอใส่ท่อช่วยหายใจ SET TRACHEOSTOMY ตำบลเมืองศรีไค อำเภอวารินชำราบ จังหวัดอุบลราชธานี 1 ชุด</t>
  </si>
  <si>
    <t>ชุดเครื่องมือผ่าตัดต่อเส้นเอ็น เส้นเลือดเส้นประสาท กระดูกที่นิ้วมือ SET BASIC HAND SURGERY ตำบลเมืองศรีไค อำเภอวารินชำราบ จังหวัดอุบลราชธานี 1 เครื่อง</t>
  </si>
  <si>
    <t>เครื่องมือผ่าตัดสกินกราฟต์แบบมอเตอร์ไร้สาย ตำบลเมืองศรีไค อำเภอวารินชำราบ จังหวัดอุบลราชธานี 1 เครื่อง</t>
  </si>
  <si>
    <t>ชุดเครื่องมือผ่าตัดเสริมหน้าอก SET MAMMOPLASTY ตำบลเมืองศรีไค อำเภอวารินชำราบ จังหวัดอุบลราชธานี 1 ชุด</t>
  </si>
  <si>
    <t>ชุดไฟส่องผ่าตัดแบบครอบศีรษะระบบแบตเตอรี่ ตำบลเมืองศรีไค อำเภอวารินชำราบ จังหวัดอุบลราชธานี 1 ชุด</t>
  </si>
  <si>
    <t>ชุดเครื่องมือผ่าตัดนิ่วในไตโดยการส่องกล้อง (Percutaneous Nephrolithotomy (PCNL) ตำบลเมืองศรีไค อำเภอวารินชำราบ จังหวัดอุบลราชธานี 1 ชุด</t>
  </si>
  <si>
    <t>ชุดเครื่องมือถ่างขยายท่อทางเดินปัสสาวะ SET URETHRAL DILATORS ตำบลเมืองศรีไค อำเภอวารินชำราบ จังหวัดอุบลราชธานี 1 ชุด</t>
  </si>
  <si>
    <t>ชุดเครื่องมือผ่าตัดเปิดหนังหุ้มอวัยวะเพศชาย  SET CIRCUMCISION ตำบลเมืองศรีไค อำเภอวารินชำราบ จังหวัดอุบลราชธานี 1 ชุด</t>
  </si>
  <si>
    <t>เครื่องปั้มน้ำแรงดันสูง ตำบลเมืองศรีไค อำเภอวารินชำราบ จังหวัดอุบลราชธานี 1 ระบบ</t>
  </si>
  <si>
    <t>เครื่องบันทึกและวิเคราะห์คลื่นไฟฟ้าสมอง Electroencephalography (EEG) ตำบลเมืองศรีไค อำเภอวารินชำราบ จังหวัดอุบลราชธานี 1 เครื่อง</t>
  </si>
  <si>
    <t>เครื่องเลเซอร์รักษาความผิดปกติของเส้นเลือดในชั้นผิวหนัง ตำบลเมืองศรีไค อำเภอวารินชำราบ จังหวัดอุบลราชธานี 1 เครื่อง</t>
  </si>
  <si>
    <t>เครื่องเลเซอร์สำหรับผ่าตัดรักษาโรคผิวหนัง ตำบลเมืองศรีไค อำเภอวารินชำราบ จังหวัดอุบลราชธานี 1 เครื่อง</t>
  </si>
  <si>
    <t>เครื่องช่วยกระบวนการปั๊มและฟื้นคืนชีพผู้ป่วย ตำบลเมืองศรีไค อำเภอวารินชำราบ จังหวัดอุบลราชธานี 1 เครื่อง</t>
  </si>
  <si>
    <t>เครื่องตรวจอวัยวะภายในด้วยคลื่นเสียงความถี่สูงระบบดิจิทัลประสิทธิภาพสูง ตำบลเมืองศรีไค อำเภอวารินชำราบ จังหวัดอุบลราชธานี 1 เครื่อง</t>
  </si>
  <si>
    <t>ชุดมอเตอร์ไฟฟ้าสำหรับ เจาะ กรอ เลื่อยตัด กระดูกใบหน้าและขากรรไกร ตำบลเมืองศรีไค อำเภอวารินชำราบ จังหวัดอุบลราชธานี 1 ชุด</t>
  </si>
  <si>
    <t>ชุดถ่ายทอดสัญญาณภาพระบบวีดิทัศน์แบบให้ความละเอียดสูง  ตำบลเมืองศรีไค อำเภอวารินชำราบ จังหวัดอุบลราชธานี 1 ชุด</t>
  </si>
  <si>
    <t>ชุดเครื่องจี้ไฟฟ้า พร้อมชุดเครื่องมือผ่าตัดต่อมลูกหมาก ตำบลเมืองศรีไค อำเภอวารินชำราบ จังหวัดอุบลราชธานี 1 ชุด</t>
  </si>
  <si>
    <t>ชุดเครื่องมือผ่าตัดขบนิ่วขนาดเล็กและขบนิ่วขนาดใหญ่ในกระเพาะปัสสาวะ ตำบลเมืองศรีไค อำเภอวารินชำราบ จังหวัดอุบลราชธานี 1 ชุด</t>
  </si>
  <si>
    <t>ชุดเครื่องสลายนิ่วด้วยพลังงานแสงเลเซอร์ พร้อมกล้องส่องตรวจท่อไตและกรวยไตแบบโค้งงอได้  ตำบลเมืองศรีไค อำเภอวารินชำราบ จังหวัดอุบลราชธานี 1 ชุด</t>
  </si>
  <si>
    <t>พ.ร.บ. งบประมาณรายจ่าย</t>
  </si>
  <si>
    <t>วิธีเฉพาะเจาะจง</t>
  </si>
  <si>
    <t>03/2567</t>
  </si>
  <si>
    <t>วิธีประกาศเชิญชวนทั่วไป</t>
  </si>
  <si>
    <t>02/2567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</si>
</sst>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[$-107041E]d\ mmm\ yy;@"/>
    <numFmt numFmtId="189" formatCode="[$-101041E]d\ mmm\ 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name val="AngsanaUPC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9" fillId="0" borderId="13" xfId="34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49" fontId="46" fillId="33" borderId="19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8" fillId="0" borderId="19" xfId="0" applyFont="1" applyBorder="1" applyAlignment="1">
      <alignment/>
    </xf>
    <xf numFmtId="0" fontId="48" fillId="34" borderId="19" xfId="0" applyFont="1" applyFill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9" xfId="0" applyFont="1" applyBorder="1" applyAlignment="1">
      <alignment/>
    </xf>
    <xf numFmtId="49" fontId="27" fillId="35" borderId="19" xfId="35" applyNumberFormat="1" applyFont="1" applyFill="1" applyBorder="1" applyAlignment="1">
      <alignment horizontal="center" vertical="top"/>
      <protection/>
    </xf>
    <xf numFmtId="49" fontId="46" fillId="0" borderId="19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9" xfId="0" applyFont="1" applyBorder="1" applyAlignment="1">
      <alignment/>
    </xf>
    <xf numFmtId="0" fontId="27" fillId="0" borderId="19" xfId="37" applyNumberFormat="1" applyFont="1" applyFill="1" applyBorder="1" applyAlignment="1" applyProtection="1">
      <alignment horizontal="left" vertical="top"/>
      <protection/>
    </xf>
    <xf numFmtId="187" fontId="27" fillId="0" borderId="19" xfId="37" applyNumberFormat="1" applyFont="1" applyFill="1" applyBorder="1" applyAlignment="1" applyProtection="1">
      <alignment horizontal="right" vertical="top" wrapText="1"/>
      <protection/>
    </xf>
    <xf numFmtId="49" fontId="27" fillId="0" borderId="19" xfId="0" applyNumberFormat="1" applyFont="1" applyBorder="1" applyAlignment="1">
      <alignment horizontal="center" vertical="top"/>
    </xf>
    <xf numFmtId="49" fontId="27" fillId="0" borderId="19" xfId="41" applyNumberFormat="1" applyFont="1" applyFill="1" applyBorder="1" applyAlignment="1" quotePrefix="1">
      <alignment horizontal="center" vertical="top" wrapText="1"/>
    </xf>
    <xf numFmtId="49" fontId="27" fillId="0" borderId="19" xfId="0" applyNumberFormat="1" applyFont="1" applyFill="1" applyBorder="1" applyAlignment="1">
      <alignment horizontal="center" vertical="top" wrapText="1"/>
    </xf>
    <xf numFmtId="49" fontId="27" fillId="33" borderId="19" xfId="0" applyNumberFormat="1" applyFont="1" applyFill="1" applyBorder="1" applyAlignment="1">
      <alignment horizontal="center" vertical="top" wrapText="1"/>
    </xf>
    <xf numFmtId="0" fontId="27" fillId="33" borderId="19" xfId="37" applyNumberFormat="1" applyFont="1" applyFill="1" applyBorder="1" applyAlignment="1" applyProtection="1">
      <alignment horizontal="left" vertical="top"/>
      <protection/>
    </xf>
    <xf numFmtId="3" fontId="27" fillId="0" borderId="19" xfId="36" applyNumberFormat="1" applyFont="1" applyFill="1" applyBorder="1" applyAlignment="1" applyProtection="1">
      <alignment horizontal="right" vertical="top" wrapText="1"/>
      <protection/>
    </xf>
    <xf numFmtId="49" fontId="46" fillId="33" borderId="19" xfId="41" applyNumberFormat="1" applyFont="1" applyFill="1" applyBorder="1" applyAlignment="1">
      <alignment horizontal="center" vertical="top" wrapText="1"/>
    </xf>
    <xf numFmtId="49" fontId="27" fillId="36" borderId="19" xfId="0" applyNumberFormat="1" applyFont="1" applyFill="1" applyBorder="1" applyAlignment="1">
      <alignment horizontal="center" vertical="top" wrapText="1"/>
    </xf>
    <xf numFmtId="49" fontId="27" fillId="33" borderId="19" xfId="41" applyNumberFormat="1" applyFont="1" applyFill="1" applyBorder="1" applyAlignment="1">
      <alignment horizontal="center" vertical="top"/>
    </xf>
    <xf numFmtId="187" fontId="27" fillId="33" borderId="19" xfId="37" applyNumberFormat="1" applyFont="1" applyFill="1" applyBorder="1" applyAlignment="1" applyProtection="1">
      <alignment horizontal="right" vertical="top" wrapText="1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4" xfId="36"/>
    <cellStyle name="Normal_mask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40.28125" style="1" bestFit="1" customWidth="1"/>
    <col min="4" max="4" width="18.7109375" style="1" bestFit="1" customWidth="1"/>
    <col min="5" max="5" width="9.421875" style="1" bestFit="1" customWidth="1"/>
    <col min="6" max="6" width="9.57421875" style="1" bestFit="1" customWidth="1"/>
    <col min="7" max="7" width="110.421875" style="1" bestFit="1" customWidth="1"/>
    <col min="8" max="8" width="25.421875" style="1" bestFit="1" customWidth="1"/>
    <col min="9" max="9" width="21.57421875" style="1" bestFit="1" customWidth="1"/>
    <col min="10" max="10" width="27.140625" style="22" bestFit="1" customWidth="1"/>
    <col min="11" max="11" width="27.421875" style="22" bestFit="1" customWidth="1"/>
    <col min="12" max="16384" width="9.00390625" style="1" customWidth="1"/>
  </cols>
  <sheetData>
    <row r="1" spans="1:11" s="2" customFormat="1" ht="24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5" t="s">
        <v>7</v>
      </c>
      <c r="K1" s="25" t="s">
        <v>8</v>
      </c>
    </row>
    <row r="2" spans="1:11" ht="24">
      <c r="A2" s="26">
        <v>2567</v>
      </c>
      <c r="B2" s="31" t="s">
        <v>27</v>
      </c>
      <c r="C2" s="31" t="s">
        <v>11</v>
      </c>
      <c r="D2" s="31" t="s">
        <v>28</v>
      </c>
      <c r="E2" s="31" t="s">
        <v>29</v>
      </c>
      <c r="F2" s="31" t="s">
        <v>12</v>
      </c>
      <c r="G2" s="32" t="s">
        <v>30</v>
      </c>
      <c r="H2" s="33">
        <v>500000</v>
      </c>
      <c r="I2" s="27" t="s">
        <v>117</v>
      </c>
      <c r="J2" s="26" t="s">
        <v>118</v>
      </c>
      <c r="K2" s="34" t="s">
        <v>119</v>
      </c>
    </row>
    <row r="3" spans="1:11" ht="24">
      <c r="A3" s="26">
        <v>2567</v>
      </c>
      <c r="B3" s="31" t="s">
        <v>27</v>
      </c>
      <c r="C3" s="31" t="s">
        <v>11</v>
      </c>
      <c r="D3" s="31" t="s">
        <v>28</v>
      </c>
      <c r="E3" s="31" t="s">
        <v>29</v>
      </c>
      <c r="F3" s="31" t="s">
        <v>12</v>
      </c>
      <c r="G3" s="32" t="s">
        <v>31</v>
      </c>
      <c r="H3" s="33">
        <v>1300000</v>
      </c>
      <c r="I3" s="27" t="s">
        <v>117</v>
      </c>
      <c r="J3" s="26" t="s">
        <v>120</v>
      </c>
      <c r="K3" s="35" t="s">
        <v>119</v>
      </c>
    </row>
    <row r="4" spans="1:11" ht="24">
      <c r="A4" s="26">
        <v>2567</v>
      </c>
      <c r="B4" s="31" t="s">
        <v>27</v>
      </c>
      <c r="C4" s="31" t="s">
        <v>11</v>
      </c>
      <c r="D4" s="31" t="s">
        <v>28</v>
      </c>
      <c r="E4" s="31" t="s">
        <v>29</v>
      </c>
      <c r="F4" s="31" t="s">
        <v>12</v>
      </c>
      <c r="G4" s="32" t="s">
        <v>32</v>
      </c>
      <c r="H4" s="33">
        <v>175000</v>
      </c>
      <c r="I4" s="27" t="s">
        <v>117</v>
      </c>
      <c r="J4" s="26" t="s">
        <v>118</v>
      </c>
      <c r="K4" s="34" t="s">
        <v>119</v>
      </c>
    </row>
    <row r="5" spans="1:11" ht="24">
      <c r="A5" s="26">
        <v>2567</v>
      </c>
      <c r="B5" s="31" t="s">
        <v>27</v>
      </c>
      <c r="C5" s="31" t="s">
        <v>11</v>
      </c>
      <c r="D5" s="31" t="s">
        <v>28</v>
      </c>
      <c r="E5" s="31" t="s">
        <v>29</v>
      </c>
      <c r="F5" s="31" t="s">
        <v>12</v>
      </c>
      <c r="G5" s="32" t="s">
        <v>33</v>
      </c>
      <c r="H5" s="33">
        <v>712100</v>
      </c>
      <c r="I5" s="27" t="s">
        <v>117</v>
      </c>
      <c r="J5" s="26" t="s">
        <v>120</v>
      </c>
      <c r="K5" s="34" t="s">
        <v>119</v>
      </c>
    </row>
    <row r="6" spans="1:11" ht="24">
      <c r="A6" s="26">
        <v>2567</v>
      </c>
      <c r="B6" s="31" t="s">
        <v>27</v>
      </c>
      <c r="C6" s="31" t="s">
        <v>11</v>
      </c>
      <c r="D6" s="31" t="s">
        <v>28</v>
      </c>
      <c r="E6" s="31" t="s">
        <v>29</v>
      </c>
      <c r="F6" s="31" t="s">
        <v>12</v>
      </c>
      <c r="G6" s="32" t="s">
        <v>34</v>
      </c>
      <c r="H6" s="33">
        <v>1800000</v>
      </c>
      <c r="I6" s="27" t="s">
        <v>117</v>
      </c>
      <c r="J6" s="26" t="s">
        <v>120</v>
      </c>
      <c r="K6" s="36" t="s">
        <v>121</v>
      </c>
    </row>
    <row r="7" spans="1:11" ht="24">
      <c r="A7" s="26">
        <v>2567</v>
      </c>
      <c r="B7" s="31" t="s">
        <v>27</v>
      </c>
      <c r="C7" s="31" t="s">
        <v>11</v>
      </c>
      <c r="D7" s="31" t="s">
        <v>28</v>
      </c>
      <c r="E7" s="31" t="s">
        <v>29</v>
      </c>
      <c r="F7" s="31" t="s">
        <v>12</v>
      </c>
      <c r="G7" s="32" t="s">
        <v>35</v>
      </c>
      <c r="H7" s="33">
        <v>1500000</v>
      </c>
      <c r="I7" s="27" t="s">
        <v>117</v>
      </c>
      <c r="J7" s="26" t="s">
        <v>120</v>
      </c>
      <c r="K7" s="37" t="s">
        <v>119</v>
      </c>
    </row>
    <row r="8" spans="1:11" ht="24">
      <c r="A8" s="26">
        <v>2567</v>
      </c>
      <c r="B8" s="31" t="s">
        <v>27</v>
      </c>
      <c r="C8" s="31" t="s">
        <v>11</v>
      </c>
      <c r="D8" s="31" t="s">
        <v>28</v>
      </c>
      <c r="E8" s="31" t="s">
        <v>29</v>
      </c>
      <c r="F8" s="31" t="s">
        <v>12</v>
      </c>
      <c r="G8" s="32" t="s">
        <v>36</v>
      </c>
      <c r="H8" s="33">
        <v>3500000</v>
      </c>
      <c r="I8" s="27" t="s">
        <v>117</v>
      </c>
      <c r="J8" s="26" t="s">
        <v>120</v>
      </c>
      <c r="K8" s="29" t="s">
        <v>121</v>
      </c>
    </row>
    <row r="9" spans="1:11" ht="24">
      <c r="A9" s="26">
        <v>2567</v>
      </c>
      <c r="B9" s="31" t="s">
        <v>27</v>
      </c>
      <c r="C9" s="31" t="s">
        <v>11</v>
      </c>
      <c r="D9" s="31" t="s">
        <v>28</v>
      </c>
      <c r="E9" s="31" t="s">
        <v>29</v>
      </c>
      <c r="F9" s="31" t="s">
        <v>12</v>
      </c>
      <c r="G9" s="38" t="s">
        <v>37</v>
      </c>
      <c r="H9" s="39">
        <v>17943800</v>
      </c>
      <c r="I9" s="27" t="s">
        <v>117</v>
      </c>
      <c r="J9" s="26" t="s">
        <v>120</v>
      </c>
      <c r="K9" s="40" t="s">
        <v>119</v>
      </c>
    </row>
    <row r="10" spans="1:11" ht="24">
      <c r="A10" s="26">
        <v>2567</v>
      </c>
      <c r="B10" s="31" t="s">
        <v>27</v>
      </c>
      <c r="C10" s="31" t="s">
        <v>11</v>
      </c>
      <c r="D10" s="31" t="s">
        <v>28</v>
      </c>
      <c r="E10" s="31" t="s">
        <v>29</v>
      </c>
      <c r="F10" s="31" t="s">
        <v>12</v>
      </c>
      <c r="G10" s="32" t="s">
        <v>38</v>
      </c>
      <c r="H10" s="33">
        <v>468700</v>
      </c>
      <c r="I10" s="27" t="s">
        <v>117</v>
      </c>
      <c r="J10" s="26" t="s">
        <v>118</v>
      </c>
      <c r="K10" s="29" t="s">
        <v>121</v>
      </c>
    </row>
    <row r="11" spans="1:11" ht="24">
      <c r="A11" s="26">
        <v>2567</v>
      </c>
      <c r="B11" s="31" t="s">
        <v>27</v>
      </c>
      <c r="C11" s="31" t="s">
        <v>11</v>
      </c>
      <c r="D11" s="31" t="s">
        <v>28</v>
      </c>
      <c r="E11" s="31" t="s">
        <v>29</v>
      </c>
      <c r="F11" s="31" t="s">
        <v>12</v>
      </c>
      <c r="G11" s="32" t="s">
        <v>39</v>
      </c>
      <c r="H11" s="33">
        <v>498600</v>
      </c>
      <c r="I11" s="27" t="s">
        <v>117</v>
      </c>
      <c r="J11" s="26" t="s">
        <v>118</v>
      </c>
      <c r="K11" s="28" t="s">
        <v>121</v>
      </c>
    </row>
    <row r="12" spans="1:11" ht="24">
      <c r="A12" s="26">
        <v>2567</v>
      </c>
      <c r="B12" s="31" t="s">
        <v>27</v>
      </c>
      <c r="C12" s="31" t="s">
        <v>11</v>
      </c>
      <c r="D12" s="31" t="s">
        <v>28</v>
      </c>
      <c r="E12" s="31" t="s">
        <v>29</v>
      </c>
      <c r="F12" s="31" t="s">
        <v>12</v>
      </c>
      <c r="G12" s="32" t="s">
        <v>40</v>
      </c>
      <c r="H12" s="33">
        <v>303900</v>
      </c>
      <c r="I12" s="27" t="s">
        <v>117</v>
      </c>
      <c r="J12" s="26" t="s">
        <v>118</v>
      </c>
      <c r="K12" s="29" t="s">
        <v>121</v>
      </c>
    </row>
    <row r="13" spans="1:11" ht="24">
      <c r="A13" s="26">
        <v>2567</v>
      </c>
      <c r="B13" s="31" t="s">
        <v>27</v>
      </c>
      <c r="C13" s="31" t="s">
        <v>11</v>
      </c>
      <c r="D13" s="31" t="s">
        <v>28</v>
      </c>
      <c r="E13" s="31" t="s">
        <v>29</v>
      </c>
      <c r="F13" s="31" t="s">
        <v>12</v>
      </c>
      <c r="G13" s="32" t="s">
        <v>41</v>
      </c>
      <c r="H13" s="33">
        <v>139100</v>
      </c>
      <c r="I13" s="27" t="s">
        <v>117</v>
      </c>
      <c r="J13" s="26" t="s">
        <v>118</v>
      </c>
      <c r="K13" s="21" t="s">
        <v>121</v>
      </c>
    </row>
    <row r="14" spans="1:11" ht="24">
      <c r="A14" s="26">
        <v>2567</v>
      </c>
      <c r="B14" s="31" t="s">
        <v>27</v>
      </c>
      <c r="C14" s="31" t="s">
        <v>11</v>
      </c>
      <c r="D14" s="31" t="s">
        <v>28</v>
      </c>
      <c r="E14" s="31" t="s">
        <v>29</v>
      </c>
      <c r="F14" s="31" t="s">
        <v>12</v>
      </c>
      <c r="G14" s="32" t="s">
        <v>42</v>
      </c>
      <c r="H14" s="33">
        <v>550000</v>
      </c>
      <c r="I14" s="27" t="s">
        <v>117</v>
      </c>
      <c r="J14" s="26" t="s">
        <v>120</v>
      </c>
      <c r="K14" s="29" t="s">
        <v>121</v>
      </c>
    </row>
    <row r="15" spans="1:11" ht="24">
      <c r="A15" s="26">
        <v>2567</v>
      </c>
      <c r="B15" s="31" t="s">
        <v>27</v>
      </c>
      <c r="C15" s="31" t="s">
        <v>11</v>
      </c>
      <c r="D15" s="31" t="s">
        <v>28</v>
      </c>
      <c r="E15" s="31" t="s">
        <v>29</v>
      </c>
      <c r="F15" s="31" t="s">
        <v>12</v>
      </c>
      <c r="G15" s="32" t="s">
        <v>43</v>
      </c>
      <c r="H15" s="33">
        <v>395000</v>
      </c>
      <c r="I15" s="27" t="s">
        <v>117</v>
      </c>
      <c r="J15" s="26" t="s">
        <v>118</v>
      </c>
      <c r="K15" s="21" t="s">
        <v>121</v>
      </c>
    </row>
    <row r="16" spans="1:11" ht="24">
      <c r="A16" s="26">
        <v>2567</v>
      </c>
      <c r="B16" s="31" t="s">
        <v>27</v>
      </c>
      <c r="C16" s="31" t="s">
        <v>11</v>
      </c>
      <c r="D16" s="31" t="s">
        <v>28</v>
      </c>
      <c r="E16" s="31" t="s">
        <v>29</v>
      </c>
      <c r="F16" s="31" t="s">
        <v>12</v>
      </c>
      <c r="G16" s="32" t="s">
        <v>44</v>
      </c>
      <c r="H16" s="33">
        <v>340000</v>
      </c>
      <c r="I16" s="27" t="s">
        <v>117</v>
      </c>
      <c r="J16" s="26" t="s">
        <v>118</v>
      </c>
      <c r="K16" s="29" t="s">
        <v>121</v>
      </c>
    </row>
    <row r="17" spans="1:11" ht="24">
      <c r="A17" s="26">
        <v>2567</v>
      </c>
      <c r="B17" s="31" t="s">
        <v>27</v>
      </c>
      <c r="C17" s="31" t="s">
        <v>11</v>
      </c>
      <c r="D17" s="31" t="s">
        <v>28</v>
      </c>
      <c r="E17" s="31" t="s">
        <v>29</v>
      </c>
      <c r="F17" s="31" t="s">
        <v>12</v>
      </c>
      <c r="G17" s="32" t="s">
        <v>45</v>
      </c>
      <c r="H17" s="33">
        <v>160000</v>
      </c>
      <c r="I17" s="27" t="s">
        <v>117</v>
      </c>
      <c r="J17" s="26" t="s">
        <v>118</v>
      </c>
      <c r="K17" s="28" t="s">
        <v>121</v>
      </c>
    </row>
    <row r="18" spans="1:11" ht="24">
      <c r="A18" s="26">
        <v>2567</v>
      </c>
      <c r="B18" s="31" t="s">
        <v>27</v>
      </c>
      <c r="C18" s="31" t="s">
        <v>11</v>
      </c>
      <c r="D18" s="31" t="s">
        <v>28</v>
      </c>
      <c r="E18" s="31" t="s">
        <v>29</v>
      </c>
      <c r="F18" s="31" t="s">
        <v>12</v>
      </c>
      <c r="G18" s="32" t="s">
        <v>46</v>
      </c>
      <c r="H18" s="33">
        <v>91000</v>
      </c>
      <c r="I18" s="27" t="s">
        <v>117</v>
      </c>
      <c r="J18" s="26" t="s">
        <v>118</v>
      </c>
      <c r="K18" s="29" t="s">
        <v>121</v>
      </c>
    </row>
    <row r="19" spans="1:11" ht="24">
      <c r="A19" s="26">
        <v>2567</v>
      </c>
      <c r="B19" s="31" t="s">
        <v>27</v>
      </c>
      <c r="C19" s="31" t="s">
        <v>11</v>
      </c>
      <c r="D19" s="31" t="s">
        <v>28</v>
      </c>
      <c r="E19" s="31" t="s">
        <v>29</v>
      </c>
      <c r="F19" s="31" t="s">
        <v>12</v>
      </c>
      <c r="G19" s="32" t="s">
        <v>47</v>
      </c>
      <c r="H19" s="33">
        <v>499700</v>
      </c>
      <c r="I19" s="27" t="s">
        <v>117</v>
      </c>
      <c r="J19" s="26" t="s">
        <v>118</v>
      </c>
      <c r="K19" s="40" t="s">
        <v>121</v>
      </c>
    </row>
    <row r="20" spans="1:11" ht="24">
      <c r="A20" s="26">
        <v>2567</v>
      </c>
      <c r="B20" s="31" t="s">
        <v>27</v>
      </c>
      <c r="C20" s="31" t="s">
        <v>11</v>
      </c>
      <c r="D20" s="31" t="s">
        <v>28</v>
      </c>
      <c r="E20" s="31" t="s">
        <v>29</v>
      </c>
      <c r="F20" s="31" t="s">
        <v>12</v>
      </c>
      <c r="G20" s="32" t="s">
        <v>48</v>
      </c>
      <c r="H20" s="33">
        <v>850000</v>
      </c>
      <c r="I20" s="27" t="s">
        <v>117</v>
      </c>
      <c r="J20" s="26" t="s">
        <v>120</v>
      </c>
      <c r="K20" s="29" t="s">
        <v>121</v>
      </c>
    </row>
    <row r="21" spans="1:11" ht="24">
      <c r="A21" s="26">
        <v>2567</v>
      </c>
      <c r="B21" s="31" t="s">
        <v>27</v>
      </c>
      <c r="C21" s="31" t="s">
        <v>11</v>
      </c>
      <c r="D21" s="31" t="s">
        <v>28</v>
      </c>
      <c r="E21" s="31" t="s">
        <v>29</v>
      </c>
      <c r="F21" s="31" t="s">
        <v>12</v>
      </c>
      <c r="G21" s="32" t="s">
        <v>49</v>
      </c>
      <c r="H21" s="33">
        <v>197500</v>
      </c>
      <c r="I21" s="27" t="s">
        <v>117</v>
      </c>
      <c r="J21" s="26" t="s">
        <v>118</v>
      </c>
      <c r="K21" s="40" t="s">
        <v>121</v>
      </c>
    </row>
    <row r="22" spans="1:11" ht="24">
      <c r="A22" s="26">
        <v>2567</v>
      </c>
      <c r="B22" s="31" t="s">
        <v>27</v>
      </c>
      <c r="C22" s="31" t="s">
        <v>11</v>
      </c>
      <c r="D22" s="31" t="s">
        <v>28</v>
      </c>
      <c r="E22" s="31" t="s">
        <v>29</v>
      </c>
      <c r="F22" s="31" t="s">
        <v>12</v>
      </c>
      <c r="G22" s="32" t="s">
        <v>50</v>
      </c>
      <c r="H22" s="33">
        <v>245000</v>
      </c>
      <c r="I22" s="27" t="s">
        <v>117</v>
      </c>
      <c r="J22" s="26" t="s">
        <v>118</v>
      </c>
      <c r="K22" s="29" t="s">
        <v>121</v>
      </c>
    </row>
    <row r="23" spans="1:11" ht="24">
      <c r="A23" s="26">
        <v>2567</v>
      </c>
      <c r="B23" s="31" t="s">
        <v>27</v>
      </c>
      <c r="C23" s="31" t="s">
        <v>11</v>
      </c>
      <c r="D23" s="31" t="s">
        <v>28</v>
      </c>
      <c r="E23" s="31" t="s">
        <v>29</v>
      </c>
      <c r="F23" s="31" t="s">
        <v>12</v>
      </c>
      <c r="G23" s="32" t="s">
        <v>51</v>
      </c>
      <c r="H23" s="33">
        <v>492000</v>
      </c>
      <c r="I23" s="27" t="s">
        <v>117</v>
      </c>
      <c r="J23" s="26" t="s">
        <v>118</v>
      </c>
      <c r="K23" s="40" t="s">
        <v>121</v>
      </c>
    </row>
    <row r="24" spans="1:11" ht="24">
      <c r="A24" s="26">
        <v>2567</v>
      </c>
      <c r="B24" s="31" t="s">
        <v>27</v>
      </c>
      <c r="C24" s="31" t="s">
        <v>11</v>
      </c>
      <c r="D24" s="31" t="s">
        <v>28</v>
      </c>
      <c r="E24" s="31" t="s">
        <v>29</v>
      </c>
      <c r="F24" s="31" t="s">
        <v>12</v>
      </c>
      <c r="G24" s="32" t="s">
        <v>52</v>
      </c>
      <c r="H24" s="33">
        <v>500000</v>
      </c>
      <c r="I24" s="27" t="s">
        <v>117</v>
      </c>
      <c r="J24" s="26" t="s">
        <v>118</v>
      </c>
      <c r="K24" s="29" t="s">
        <v>121</v>
      </c>
    </row>
    <row r="25" spans="1:11" ht="24">
      <c r="A25" s="26">
        <v>2567</v>
      </c>
      <c r="B25" s="31" t="s">
        <v>27</v>
      </c>
      <c r="C25" s="31" t="s">
        <v>11</v>
      </c>
      <c r="D25" s="31" t="s">
        <v>28</v>
      </c>
      <c r="E25" s="31" t="s">
        <v>29</v>
      </c>
      <c r="F25" s="31" t="s">
        <v>12</v>
      </c>
      <c r="G25" s="32" t="s">
        <v>53</v>
      </c>
      <c r="H25" s="33">
        <v>800000</v>
      </c>
      <c r="I25" s="27" t="s">
        <v>117</v>
      </c>
      <c r="J25" s="26" t="s">
        <v>120</v>
      </c>
      <c r="K25" s="21" t="s">
        <v>121</v>
      </c>
    </row>
    <row r="26" spans="1:11" ht="24">
      <c r="A26" s="26">
        <v>2567</v>
      </c>
      <c r="B26" s="31" t="s">
        <v>27</v>
      </c>
      <c r="C26" s="31" t="s">
        <v>11</v>
      </c>
      <c r="D26" s="31" t="s">
        <v>28</v>
      </c>
      <c r="E26" s="31" t="s">
        <v>29</v>
      </c>
      <c r="F26" s="31" t="s">
        <v>12</v>
      </c>
      <c r="G26" s="32" t="s">
        <v>54</v>
      </c>
      <c r="H26" s="33">
        <v>552000</v>
      </c>
      <c r="I26" s="27" t="s">
        <v>117</v>
      </c>
      <c r="J26" s="26" t="s">
        <v>120</v>
      </c>
      <c r="K26" s="29" t="s">
        <v>121</v>
      </c>
    </row>
    <row r="27" spans="1:11" ht="24">
      <c r="A27" s="26">
        <v>2567</v>
      </c>
      <c r="B27" s="31" t="s">
        <v>27</v>
      </c>
      <c r="C27" s="31" t="s">
        <v>11</v>
      </c>
      <c r="D27" s="31" t="s">
        <v>28</v>
      </c>
      <c r="E27" s="31" t="s">
        <v>29</v>
      </c>
      <c r="F27" s="31" t="s">
        <v>12</v>
      </c>
      <c r="G27" s="32" t="s">
        <v>55</v>
      </c>
      <c r="H27" s="33">
        <v>439600</v>
      </c>
      <c r="I27" s="27" t="s">
        <v>117</v>
      </c>
      <c r="J27" s="26" t="s">
        <v>118</v>
      </c>
      <c r="K27" s="41" t="s">
        <v>119</v>
      </c>
    </row>
    <row r="28" spans="1:11" ht="24">
      <c r="A28" s="26">
        <v>2567</v>
      </c>
      <c r="B28" s="31" t="s">
        <v>27</v>
      </c>
      <c r="C28" s="31" t="s">
        <v>11</v>
      </c>
      <c r="D28" s="31" t="s">
        <v>28</v>
      </c>
      <c r="E28" s="31" t="s">
        <v>29</v>
      </c>
      <c r="F28" s="31" t="s">
        <v>12</v>
      </c>
      <c r="G28" s="32" t="s">
        <v>56</v>
      </c>
      <c r="H28" s="33">
        <v>850000</v>
      </c>
      <c r="I28" s="27" t="s">
        <v>117</v>
      </c>
      <c r="J28" s="26" t="s">
        <v>120</v>
      </c>
      <c r="K28" s="29" t="s">
        <v>121</v>
      </c>
    </row>
    <row r="29" spans="1:11" ht="24">
      <c r="A29" s="26">
        <v>2567</v>
      </c>
      <c r="B29" s="31" t="s">
        <v>27</v>
      </c>
      <c r="C29" s="31" t="s">
        <v>11</v>
      </c>
      <c r="D29" s="31" t="s">
        <v>28</v>
      </c>
      <c r="E29" s="31" t="s">
        <v>29</v>
      </c>
      <c r="F29" s="31" t="s">
        <v>12</v>
      </c>
      <c r="G29" s="32" t="s">
        <v>57</v>
      </c>
      <c r="H29" s="33">
        <v>220000</v>
      </c>
      <c r="I29" s="27" t="s">
        <v>117</v>
      </c>
      <c r="J29" s="26" t="s">
        <v>118</v>
      </c>
      <c r="K29" s="21" t="s">
        <v>119</v>
      </c>
    </row>
    <row r="30" spans="1:11" ht="24">
      <c r="A30" s="26">
        <v>2567</v>
      </c>
      <c r="B30" s="31" t="s">
        <v>27</v>
      </c>
      <c r="C30" s="31" t="s">
        <v>11</v>
      </c>
      <c r="D30" s="31" t="s">
        <v>28</v>
      </c>
      <c r="E30" s="31" t="s">
        <v>29</v>
      </c>
      <c r="F30" s="31" t="s">
        <v>12</v>
      </c>
      <c r="G30" s="32" t="s">
        <v>58</v>
      </c>
      <c r="H30" s="33">
        <v>695000</v>
      </c>
      <c r="I30" s="27" t="s">
        <v>117</v>
      </c>
      <c r="J30" s="26" t="s">
        <v>120</v>
      </c>
      <c r="K30" s="29" t="s">
        <v>119</v>
      </c>
    </row>
    <row r="31" spans="1:11" ht="24">
      <c r="A31" s="26">
        <v>2567</v>
      </c>
      <c r="B31" s="31" t="s">
        <v>27</v>
      </c>
      <c r="C31" s="31" t="s">
        <v>11</v>
      </c>
      <c r="D31" s="31" t="s">
        <v>28</v>
      </c>
      <c r="E31" s="31" t="s">
        <v>29</v>
      </c>
      <c r="F31" s="31" t="s">
        <v>12</v>
      </c>
      <c r="G31" s="32" t="s">
        <v>59</v>
      </c>
      <c r="H31" s="33">
        <v>720000</v>
      </c>
      <c r="I31" s="27" t="s">
        <v>117</v>
      </c>
      <c r="J31" s="26" t="s">
        <v>120</v>
      </c>
      <c r="K31" s="21" t="s">
        <v>121</v>
      </c>
    </row>
    <row r="32" spans="1:11" ht="24">
      <c r="A32" s="26">
        <v>2567</v>
      </c>
      <c r="B32" s="31" t="s">
        <v>27</v>
      </c>
      <c r="C32" s="31" t="s">
        <v>11</v>
      </c>
      <c r="D32" s="31" t="s">
        <v>28</v>
      </c>
      <c r="E32" s="31" t="s">
        <v>29</v>
      </c>
      <c r="F32" s="31" t="s">
        <v>12</v>
      </c>
      <c r="G32" s="32" t="s">
        <v>60</v>
      </c>
      <c r="H32" s="33">
        <v>518300</v>
      </c>
      <c r="I32" s="27" t="s">
        <v>117</v>
      </c>
      <c r="J32" s="26" t="s">
        <v>120</v>
      </c>
      <c r="K32" s="29" t="s">
        <v>121</v>
      </c>
    </row>
    <row r="33" spans="1:11" ht="24">
      <c r="A33" s="26">
        <v>2567</v>
      </c>
      <c r="B33" s="31" t="s">
        <v>27</v>
      </c>
      <c r="C33" s="31" t="s">
        <v>11</v>
      </c>
      <c r="D33" s="31" t="s">
        <v>28</v>
      </c>
      <c r="E33" s="31" t="s">
        <v>29</v>
      </c>
      <c r="F33" s="31" t="s">
        <v>12</v>
      </c>
      <c r="G33" s="32" t="s">
        <v>61</v>
      </c>
      <c r="H33" s="33">
        <v>388200</v>
      </c>
      <c r="I33" s="27" t="s">
        <v>117</v>
      </c>
      <c r="J33" s="26" t="s">
        <v>118</v>
      </c>
      <c r="K33" s="21" t="s">
        <v>121</v>
      </c>
    </row>
    <row r="34" spans="1:11" ht="24">
      <c r="A34" s="26">
        <v>2567</v>
      </c>
      <c r="B34" s="31" t="s">
        <v>27</v>
      </c>
      <c r="C34" s="31" t="s">
        <v>11</v>
      </c>
      <c r="D34" s="31" t="s">
        <v>28</v>
      </c>
      <c r="E34" s="31" t="s">
        <v>29</v>
      </c>
      <c r="F34" s="31" t="s">
        <v>12</v>
      </c>
      <c r="G34" s="32" t="s">
        <v>62</v>
      </c>
      <c r="H34" s="33">
        <v>495000</v>
      </c>
      <c r="I34" s="27" t="s">
        <v>117</v>
      </c>
      <c r="J34" s="26" t="s">
        <v>118</v>
      </c>
      <c r="K34" s="29" t="s">
        <v>121</v>
      </c>
    </row>
    <row r="35" spans="1:11" ht="24">
      <c r="A35" s="26">
        <v>2567</v>
      </c>
      <c r="B35" s="31" t="s">
        <v>27</v>
      </c>
      <c r="C35" s="31" t="s">
        <v>11</v>
      </c>
      <c r="D35" s="31" t="s">
        <v>28</v>
      </c>
      <c r="E35" s="31" t="s">
        <v>29</v>
      </c>
      <c r="F35" s="31" t="s">
        <v>12</v>
      </c>
      <c r="G35" s="32" t="s">
        <v>63</v>
      </c>
      <c r="H35" s="33">
        <v>4500000</v>
      </c>
      <c r="I35" s="27" t="s">
        <v>117</v>
      </c>
      <c r="J35" s="26" t="s">
        <v>120</v>
      </c>
      <c r="K35" s="42" t="s">
        <v>121</v>
      </c>
    </row>
    <row r="36" spans="1:11" ht="24">
      <c r="A36" s="26">
        <v>2567</v>
      </c>
      <c r="B36" s="31" t="s">
        <v>27</v>
      </c>
      <c r="C36" s="31" t="s">
        <v>11</v>
      </c>
      <c r="D36" s="31" t="s">
        <v>28</v>
      </c>
      <c r="E36" s="31" t="s">
        <v>29</v>
      </c>
      <c r="F36" s="31" t="s">
        <v>12</v>
      </c>
      <c r="G36" s="32" t="s">
        <v>64</v>
      </c>
      <c r="H36" s="33">
        <v>1239400</v>
      </c>
      <c r="I36" s="27" t="s">
        <v>117</v>
      </c>
      <c r="J36" s="26" t="s">
        <v>120</v>
      </c>
      <c r="K36" s="29" t="s">
        <v>121</v>
      </c>
    </row>
    <row r="37" spans="1:11" ht="24">
      <c r="A37" s="26">
        <v>2567</v>
      </c>
      <c r="B37" s="31" t="s">
        <v>27</v>
      </c>
      <c r="C37" s="31" t="s">
        <v>11</v>
      </c>
      <c r="D37" s="31" t="s">
        <v>28</v>
      </c>
      <c r="E37" s="31" t="s">
        <v>29</v>
      </c>
      <c r="F37" s="31" t="s">
        <v>12</v>
      </c>
      <c r="G37" s="38" t="s">
        <v>65</v>
      </c>
      <c r="H37" s="43">
        <v>1650000</v>
      </c>
      <c r="I37" s="27" t="s">
        <v>117</v>
      </c>
      <c r="J37" s="26" t="s">
        <v>120</v>
      </c>
      <c r="K37" s="42" t="s">
        <v>121</v>
      </c>
    </row>
    <row r="38" spans="1:11" ht="24">
      <c r="A38" s="26">
        <v>2567</v>
      </c>
      <c r="B38" s="31" t="s">
        <v>27</v>
      </c>
      <c r="C38" s="31" t="s">
        <v>11</v>
      </c>
      <c r="D38" s="31" t="s">
        <v>28</v>
      </c>
      <c r="E38" s="31" t="s">
        <v>29</v>
      </c>
      <c r="F38" s="31" t="s">
        <v>12</v>
      </c>
      <c r="G38" s="32" t="s">
        <v>66</v>
      </c>
      <c r="H38" s="33">
        <v>1680000</v>
      </c>
      <c r="I38" s="27" t="s">
        <v>117</v>
      </c>
      <c r="J38" s="26" t="s">
        <v>120</v>
      </c>
      <c r="K38" s="29" t="s">
        <v>121</v>
      </c>
    </row>
    <row r="39" spans="1:11" ht="24">
      <c r="A39" s="26">
        <v>2567</v>
      </c>
      <c r="B39" s="31" t="s">
        <v>27</v>
      </c>
      <c r="C39" s="31" t="s">
        <v>11</v>
      </c>
      <c r="D39" s="31" t="s">
        <v>28</v>
      </c>
      <c r="E39" s="31" t="s">
        <v>29</v>
      </c>
      <c r="F39" s="31" t="s">
        <v>12</v>
      </c>
      <c r="G39" s="32" t="s">
        <v>67</v>
      </c>
      <c r="H39" s="33">
        <v>3135000</v>
      </c>
      <c r="I39" s="27" t="s">
        <v>117</v>
      </c>
      <c r="J39" s="26" t="s">
        <v>120</v>
      </c>
      <c r="K39" s="42" t="s">
        <v>121</v>
      </c>
    </row>
    <row r="40" spans="1:11" ht="24">
      <c r="A40" s="26">
        <v>2567</v>
      </c>
      <c r="B40" s="31" t="s">
        <v>27</v>
      </c>
      <c r="C40" s="31" t="s">
        <v>11</v>
      </c>
      <c r="D40" s="31" t="s">
        <v>28</v>
      </c>
      <c r="E40" s="31" t="s">
        <v>29</v>
      </c>
      <c r="F40" s="31" t="s">
        <v>12</v>
      </c>
      <c r="G40" s="32" t="s">
        <v>68</v>
      </c>
      <c r="H40" s="33">
        <v>1712000</v>
      </c>
      <c r="I40" s="27" t="s">
        <v>117</v>
      </c>
      <c r="J40" s="26" t="s">
        <v>120</v>
      </c>
      <c r="K40" s="29" t="s">
        <v>121</v>
      </c>
    </row>
    <row r="41" spans="1:11" ht="24">
      <c r="A41" s="26">
        <v>2567</v>
      </c>
      <c r="B41" s="31" t="s">
        <v>27</v>
      </c>
      <c r="C41" s="31" t="s">
        <v>11</v>
      </c>
      <c r="D41" s="31" t="s">
        <v>28</v>
      </c>
      <c r="E41" s="31" t="s">
        <v>29</v>
      </c>
      <c r="F41" s="31" t="s">
        <v>12</v>
      </c>
      <c r="G41" s="32" t="s">
        <v>69</v>
      </c>
      <c r="H41" s="33">
        <v>1177000</v>
      </c>
      <c r="I41" s="27" t="s">
        <v>117</v>
      </c>
      <c r="J41" s="26" t="s">
        <v>120</v>
      </c>
      <c r="K41" s="42" t="s">
        <v>119</v>
      </c>
    </row>
    <row r="42" spans="1:11" ht="24">
      <c r="A42" s="26">
        <v>2567</v>
      </c>
      <c r="B42" s="31" t="s">
        <v>27</v>
      </c>
      <c r="C42" s="31" t="s">
        <v>11</v>
      </c>
      <c r="D42" s="31" t="s">
        <v>28</v>
      </c>
      <c r="E42" s="31" t="s">
        <v>29</v>
      </c>
      <c r="F42" s="31" t="s">
        <v>12</v>
      </c>
      <c r="G42" s="32" t="s">
        <v>70</v>
      </c>
      <c r="H42" s="33">
        <v>1850000</v>
      </c>
      <c r="I42" s="27" t="s">
        <v>117</v>
      </c>
      <c r="J42" s="26" t="s">
        <v>120</v>
      </c>
      <c r="K42" s="29" t="s">
        <v>121</v>
      </c>
    </row>
    <row r="43" spans="1:11" ht="24">
      <c r="A43" s="26">
        <v>2567</v>
      </c>
      <c r="B43" s="31" t="s">
        <v>27</v>
      </c>
      <c r="C43" s="31" t="s">
        <v>11</v>
      </c>
      <c r="D43" s="31" t="s">
        <v>28</v>
      </c>
      <c r="E43" s="31" t="s">
        <v>29</v>
      </c>
      <c r="F43" s="31" t="s">
        <v>12</v>
      </c>
      <c r="G43" s="32" t="s">
        <v>71</v>
      </c>
      <c r="H43" s="33">
        <v>1990000</v>
      </c>
      <c r="I43" s="27" t="s">
        <v>117</v>
      </c>
      <c r="J43" s="26" t="s">
        <v>120</v>
      </c>
      <c r="K43" s="42" t="s">
        <v>121</v>
      </c>
    </row>
    <row r="44" spans="1:11" ht="24">
      <c r="A44" s="26">
        <v>2567</v>
      </c>
      <c r="B44" s="31" t="s">
        <v>27</v>
      </c>
      <c r="C44" s="31" t="s">
        <v>11</v>
      </c>
      <c r="D44" s="31" t="s">
        <v>28</v>
      </c>
      <c r="E44" s="31" t="s">
        <v>29</v>
      </c>
      <c r="F44" s="31" t="s">
        <v>12</v>
      </c>
      <c r="G44" s="32" t="s">
        <v>72</v>
      </c>
      <c r="H44" s="33">
        <v>1877400</v>
      </c>
      <c r="I44" s="27" t="s">
        <v>117</v>
      </c>
      <c r="J44" s="26" t="s">
        <v>120</v>
      </c>
      <c r="K44" s="29" t="s">
        <v>121</v>
      </c>
    </row>
    <row r="45" spans="1:11" ht="24">
      <c r="A45" s="26">
        <v>2567</v>
      </c>
      <c r="B45" s="31" t="s">
        <v>27</v>
      </c>
      <c r="C45" s="31" t="s">
        <v>11</v>
      </c>
      <c r="D45" s="31" t="s">
        <v>28</v>
      </c>
      <c r="E45" s="31" t="s">
        <v>29</v>
      </c>
      <c r="F45" s="31" t="s">
        <v>12</v>
      </c>
      <c r="G45" s="32" t="s">
        <v>73</v>
      </c>
      <c r="H45" s="33">
        <v>543000</v>
      </c>
      <c r="I45" s="27" t="s">
        <v>117</v>
      </c>
      <c r="J45" s="26" t="s">
        <v>120</v>
      </c>
      <c r="K45" s="42" t="s">
        <v>121</v>
      </c>
    </row>
    <row r="46" spans="1:11" ht="24">
      <c r="A46" s="26">
        <v>2567</v>
      </c>
      <c r="B46" s="31" t="s">
        <v>27</v>
      </c>
      <c r="C46" s="31" t="s">
        <v>11</v>
      </c>
      <c r="D46" s="31" t="s">
        <v>28</v>
      </c>
      <c r="E46" s="31" t="s">
        <v>29</v>
      </c>
      <c r="F46" s="31" t="s">
        <v>12</v>
      </c>
      <c r="G46" s="32" t="s">
        <v>74</v>
      </c>
      <c r="H46" s="33">
        <v>6500000</v>
      </c>
      <c r="I46" s="27" t="s">
        <v>117</v>
      </c>
      <c r="J46" s="26" t="s">
        <v>120</v>
      </c>
      <c r="K46" s="29" t="s">
        <v>119</v>
      </c>
    </row>
    <row r="47" spans="1:11" ht="24">
      <c r="A47" s="26">
        <v>2567</v>
      </c>
      <c r="B47" s="31" t="s">
        <v>27</v>
      </c>
      <c r="C47" s="31" t="s">
        <v>11</v>
      </c>
      <c r="D47" s="31" t="s">
        <v>28</v>
      </c>
      <c r="E47" s="31" t="s">
        <v>29</v>
      </c>
      <c r="F47" s="31" t="s">
        <v>12</v>
      </c>
      <c r="G47" s="32" t="s">
        <v>75</v>
      </c>
      <c r="H47" s="33">
        <v>890000</v>
      </c>
      <c r="I47" s="27" t="s">
        <v>117</v>
      </c>
      <c r="J47" s="26" t="s">
        <v>120</v>
      </c>
      <c r="K47" s="42" t="s">
        <v>121</v>
      </c>
    </row>
    <row r="48" spans="1:11" ht="24">
      <c r="A48" s="26">
        <v>2567</v>
      </c>
      <c r="B48" s="31" t="s">
        <v>27</v>
      </c>
      <c r="C48" s="31" t="s">
        <v>11</v>
      </c>
      <c r="D48" s="31" t="s">
        <v>28</v>
      </c>
      <c r="E48" s="31" t="s">
        <v>29</v>
      </c>
      <c r="F48" s="31" t="s">
        <v>12</v>
      </c>
      <c r="G48" s="32" t="s">
        <v>76</v>
      </c>
      <c r="H48" s="33">
        <v>400000</v>
      </c>
      <c r="I48" s="27" t="s">
        <v>117</v>
      </c>
      <c r="J48" s="26" t="s">
        <v>118</v>
      </c>
      <c r="K48" s="29" t="s">
        <v>119</v>
      </c>
    </row>
    <row r="49" spans="1:11" ht="24">
      <c r="A49" s="26">
        <v>2567</v>
      </c>
      <c r="B49" s="31" t="s">
        <v>27</v>
      </c>
      <c r="C49" s="31" t="s">
        <v>11</v>
      </c>
      <c r="D49" s="31" t="s">
        <v>28</v>
      </c>
      <c r="E49" s="31" t="s">
        <v>29</v>
      </c>
      <c r="F49" s="31" t="s">
        <v>12</v>
      </c>
      <c r="G49" s="32" t="s">
        <v>77</v>
      </c>
      <c r="H49" s="33">
        <v>320000</v>
      </c>
      <c r="I49" s="27" t="s">
        <v>117</v>
      </c>
      <c r="J49" s="26" t="s">
        <v>118</v>
      </c>
      <c r="K49" s="29" t="s">
        <v>119</v>
      </c>
    </row>
    <row r="50" spans="1:11" ht="24">
      <c r="A50" s="26">
        <v>2567</v>
      </c>
      <c r="B50" s="31" t="s">
        <v>27</v>
      </c>
      <c r="C50" s="31" t="s">
        <v>11</v>
      </c>
      <c r="D50" s="31" t="s">
        <v>28</v>
      </c>
      <c r="E50" s="31" t="s">
        <v>29</v>
      </c>
      <c r="F50" s="31" t="s">
        <v>12</v>
      </c>
      <c r="G50" s="32" t="s">
        <v>78</v>
      </c>
      <c r="H50" s="33">
        <v>609900</v>
      </c>
      <c r="I50" s="27" t="s">
        <v>117</v>
      </c>
      <c r="J50" s="26" t="s">
        <v>120</v>
      </c>
      <c r="K50" s="29" t="s">
        <v>119</v>
      </c>
    </row>
    <row r="51" spans="1:11" ht="24">
      <c r="A51" s="26">
        <v>2567</v>
      </c>
      <c r="B51" s="31" t="s">
        <v>27</v>
      </c>
      <c r="C51" s="31" t="s">
        <v>11</v>
      </c>
      <c r="D51" s="31" t="s">
        <v>28</v>
      </c>
      <c r="E51" s="31" t="s">
        <v>29</v>
      </c>
      <c r="F51" s="31" t="s">
        <v>12</v>
      </c>
      <c r="G51" s="32" t="s">
        <v>79</v>
      </c>
      <c r="H51" s="33">
        <v>320000</v>
      </c>
      <c r="I51" s="27" t="s">
        <v>117</v>
      </c>
      <c r="J51" s="26" t="s">
        <v>118</v>
      </c>
      <c r="K51" s="29" t="s">
        <v>119</v>
      </c>
    </row>
    <row r="52" spans="1:11" ht="24">
      <c r="A52" s="26">
        <v>2567</v>
      </c>
      <c r="B52" s="31" t="s">
        <v>27</v>
      </c>
      <c r="C52" s="31" t="s">
        <v>11</v>
      </c>
      <c r="D52" s="31" t="s">
        <v>28</v>
      </c>
      <c r="E52" s="31" t="s">
        <v>29</v>
      </c>
      <c r="F52" s="31" t="s">
        <v>12</v>
      </c>
      <c r="G52" s="32" t="s">
        <v>80</v>
      </c>
      <c r="H52" s="33">
        <v>919000</v>
      </c>
      <c r="I52" s="27" t="s">
        <v>117</v>
      </c>
      <c r="J52" s="26" t="s">
        <v>120</v>
      </c>
      <c r="K52" s="29" t="s">
        <v>119</v>
      </c>
    </row>
    <row r="53" spans="1:11" ht="24">
      <c r="A53" s="26">
        <v>2567</v>
      </c>
      <c r="B53" s="31" t="s">
        <v>27</v>
      </c>
      <c r="C53" s="31" t="s">
        <v>11</v>
      </c>
      <c r="D53" s="31" t="s">
        <v>28</v>
      </c>
      <c r="E53" s="31" t="s">
        <v>29</v>
      </c>
      <c r="F53" s="31" t="s">
        <v>12</v>
      </c>
      <c r="G53" s="32" t="s">
        <v>81</v>
      </c>
      <c r="H53" s="33">
        <v>442400</v>
      </c>
      <c r="I53" s="27" t="s">
        <v>117</v>
      </c>
      <c r="J53" s="26" t="s">
        <v>118</v>
      </c>
      <c r="K53" s="29" t="s">
        <v>119</v>
      </c>
    </row>
    <row r="54" spans="1:11" ht="24">
      <c r="A54" s="26">
        <v>2567</v>
      </c>
      <c r="B54" s="31" t="s">
        <v>27</v>
      </c>
      <c r="C54" s="31" t="s">
        <v>11</v>
      </c>
      <c r="D54" s="31" t="s">
        <v>28</v>
      </c>
      <c r="E54" s="31" t="s">
        <v>29</v>
      </c>
      <c r="F54" s="31" t="s">
        <v>12</v>
      </c>
      <c r="G54" s="32" t="s">
        <v>82</v>
      </c>
      <c r="H54" s="33">
        <v>181900</v>
      </c>
      <c r="I54" s="27" t="s">
        <v>117</v>
      </c>
      <c r="J54" s="26" t="s">
        <v>118</v>
      </c>
      <c r="K54" s="29" t="s">
        <v>119</v>
      </c>
    </row>
    <row r="55" spans="1:11" ht="24">
      <c r="A55" s="26">
        <v>2567</v>
      </c>
      <c r="B55" s="31" t="s">
        <v>27</v>
      </c>
      <c r="C55" s="31" t="s">
        <v>11</v>
      </c>
      <c r="D55" s="31" t="s">
        <v>28</v>
      </c>
      <c r="E55" s="31" t="s">
        <v>29</v>
      </c>
      <c r="F55" s="31" t="s">
        <v>12</v>
      </c>
      <c r="G55" s="38" t="s">
        <v>83</v>
      </c>
      <c r="H55" s="43">
        <v>2100000</v>
      </c>
      <c r="I55" s="27" t="s">
        <v>117</v>
      </c>
      <c r="J55" s="26" t="s">
        <v>120</v>
      </c>
      <c r="K55" s="29" t="s">
        <v>119</v>
      </c>
    </row>
    <row r="56" spans="1:11" ht="24">
      <c r="A56" s="26">
        <v>2567</v>
      </c>
      <c r="B56" s="31" t="s">
        <v>27</v>
      </c>
      <c r="C56" s="31" t="s">
        <v>11</v>
      </c>
      <c r="D56" s="31" t="s">
        <v>28</v>
      </c>
      <c r="E56" s="31" t="s">
        <v>29</v>
      </c>
      <c r="F56" s="31" t="s">
        <v>12</v>
      </c>
      <c r="G56" s="32" t="s">
        <v>84</v>
      </c>
      <c r="H56" s="33">
        <v>1498000</v>
      </c>
      <c r="I56" s="27" t="s">
        <v>117</v>
      </c>
      <c r="J56" s="26" t="s">
        <v>120</v>
      </c>
      <c r="K56" s="29" t="s">
        <v>119</v>
      </c>
    </row>
    <row r="57" spans="1:11" ht="24">
      <c r="A57" s="26">
        <v>2567</v>
      </c>
      <c r="B57" s="31" t="s">
        <v>27</v>
      </c>
      <c r="C57" s="31" t="s">
        <v>11</v>
      </c>
      <c r="D57" s="31" t="s">
        <v>28</v>
      </c>
      <c r="E57" s="31" t="s">
        <v>29</v>
      </c>
      <c r="F57" s="31" t="s">
        <v>12</v>
      </c>
      <c r="G57" s="32" t="s">
        <v>85</v>
      </c>
      <c r="H57" s="33">
        <v>3500000</v>
      </c>
      <c r="I57" s="27" t="s">
        <v>117</v>
      </c>
      <c r="J57" s="26" t="s">
        <v>120</v>
      </c>
      <c r="K57" s="29" t="s">
        <v>119</v>
      </c>
    </row>
    <row r="58" spans="1:11" ht="24">
      <c r="A58" s="26">
        <v>2567</v>
      </c>
      <c r="B58" s="31" t="s">
        <v>27</v>
      </c>
      <c r="C58" s="31" t="s">
        <v>11</v>
      </c>
      <c r="D58" s="31" t="s">
        <v>28</v>
      </c>
      <c r="E58" s="31" t="s">
        <v>29</v>
      </c>
      <c r="F58" s="31" t="s">
        <v>12</v>
      </c>
      <c r="G58" s="32" t="s">
        <v>86</v>
      </c>
      <c r="H58" s="33">
        <v>2568000</v>
      </c>
      <c r="I58" s="27" t="s">
        <v>117</v>
      </c>
      <c r="J58" s="26" t="s">
        <v>120</v>
      </c>
      <c r="K58" s="29" t="s">
        <v>119</v>
      </c>
    </row>
    <row r="59" spans="1:11" ht="24">
      <c r="A59" s="26">
        <v>2567</v>
      </c>
      <c r="B59" s="31" t="s">
        <v>27</v>
      </c>
      <c r="C59" s="31" t="s">
        <v>11</v>
      </c>
      <c r="D59" s="31" t="s">
        <v>28</v>
      </c>
      <c r="E59" s="31" t="s">
        <v>29</v>
      </c>
      <c r="F59" s="31" t="s">
        <v>12</v>
      </c>
      <c r="G59" s="32" t="s">
        <v>87</v>
      </c>
      <c r="H59" s="33">
        <v>480000</v>
      </c>
      <c r="I59" s="27" t="s">
        <v>117</v>
      </c>
      <c r="J59" s="26" t="s">
        <v>118</v>
      </c>
      <c r="K59" s="29" t="s">
        <v>121</v>
      </c>
    </row>
    <row r="60" spans="1:11" ht="24">
      <c r="A60" s="26">
        <v>2567</v>
      </c>
      <c r="B60" s="31" t="s">
        <v>27</v>
      </c>
      <c r="C60" s="31" t="s">
        <v>11</v>
      </c>
      <c r="D60" s="31" t="s">
        <v>28</v>
      </c>
      <c r="E60" s="31" t="s">
        <v>29</v>
      </c>
      <c r="F60" s="31" t="s">
        <v>12</v>
      </c>
      <c r="G60" s="32" t="s">
        <v>88</v>
      </c>
      <c r="H60" s="33">
        <v>200000</v>
      </c>
      <c r="I60" s="27" t="s">
        <v>117</v>
      </c>
      <c r="J60" s="26" t="s">
        <v>118</v>
      </c>
      <c r="K60" s="29" t="s">
        <v>121</v>
      </c>
    </row>
    <row r="61" spans="1:11" ht="24">
      <c r="A61" s="26">
        <v>2567</v>
      </c>
      <c r="B61" s="31" t="s">
        <v>27</v>
      </c>
      <c r="C61" s="31" t="s">
        <v>11</v>
      </c>
      <c r="D61" s="31" t="s">
        <v>28</v>
      </c>
      <c r="E61" s="31" t="s">
        <v>29</v>
      </c>
      <c r="F61" s="31" t="s">
        <v>12</v>
      </c>
      <c r="G61" s="32" t="s">
        <v>89</v>
      </c>
      <c r="H61" s="33">
        <v>400000</v>
      </c>
      <c r="I61" s="27" t="s">
        <v>117</v>
      </c>
      <c r="J61" s="26" t="s">
        <v>118</v>
      </c>
      <c r="K61" s="29" t="s">
        <v>121</v>
      </c>
    </row>
    <row r="62" spans="1:11" ht="24">
      <c r="A62" s="26">
        <v>2567</v>
      </c>
      <c r="B62" s="31" t="s">
        <v>27</v>
      </c>
      <c r="C62" s="31" t="s">
        <v>11</v>
      </c>
      <c r="D62" s="31" t="s">
        <v>28</v>
      </c>
      <c r="E62" s="31" t="s">
        <v>29</v>
      </c>
      <c r="F62" s="31" t="s">
        <v>12</v>
      </c>
      <c r="G62" s="32" t="s">
        <v>90</v>
      </c>
      <c r="H62" s="33">
        <v>280500</v>
      </c>
      <c r="I62" s="27" t="s">
        <v>117</v>
      </c>
      <c r="J62" s="26" t="s">
        <v>118</v>
      </c>
      <c r="K62" s="29" t="s">
        <v>121</v>
      </c>
    </row>
    <row r="63" spans="1:11" ht="24">
      <c r="A63" s="26">
        <v>2567</v>
      </c>
      <c r="B63" s="31" t="s">
        <v>27</v>
      </c>
      <c r="C63" s="31" t="s">
        <v>11</v>
      </c>
      <c r="D63" s="31" t="s">
        <v>28</v>
      </c>
      <c r="E63" s="31" t="s">
        <v>29</v>
      </c>
      <c r="F63" s="31" t="s">
        <v>12</v>
      </c>
      <c r="G63" s="32" t="s">
        <v>91</v>
      </c>
      <c r="H63" s="33">
        <v>101200</v>
      </c>
      <c r="I63" s="27" t="s">
        <v>117</v>
      </c>
      <c r="J63" s="26" t="s">
        <v>118</v>
      </c>
      <c r="K63" s="29" t="s">
        <v>121</v>
      </c>
    </row>
    <row r="64" spans="1:11" ht="24">
      <c r="A64" s="26">
        <v>2567</v>
      </c>
      <c r="B64" s="31" t="s">
        <v>27</v>
      </c>
      <c r="C64" s="31" t="s">
        <v>11</v>
      </c>
      <c r="D64" s="31" t="s">
        <v>28</v>
      </c>
      <c r="E64" s="31" t="s">
        <v>29</v>
      </c>
      <c r="F64" s="31" t="s">
        <v>12</v>
      </c>
      <c r="G64" s="32" t="s">
        <v>92</v>
      </c>
      <c r="H64" s="33">
        <v>726000</v>
      </c>
      <c r="I64" s="27" t="s">
        <v>117</v>
      </c>
      <c r="J64" s="26" t="s">
        <v>120</v>
      </c>
      <c r="K64" s="29" t="s">
        <v>121</v>
      </c>
    </row>
    <row r="65" spans="1:11" ht="24">
      <c r="A65" s="26">
        <v>2567</v>
      </c>
      <c r="B65" s="31" t="s">
        <v>27</v>
      </c>
      <c r="C65" s="31" t="s">
        <v>11</v>
      </c>
      <c r="D65" s="31" t="s">
        <v>28</v>
      </c>
      <c r="E65" s="31" t="s">
        <v>29</v>
      </c>
      <c r="F65" s="31" t="s">
        <v>12</v>
      </c>
      <c r="G65" s="32" t="s">
        <v>93</v>
      </c>
      <c r="H65" s="33">
        <v>180000</v>
      </c>
      <c r="I65" s="27" t="s">
        <v>117</v>
      </c>
      <c r="J65" s="26" t="s">
        <v>118</v>
      </c>
      <c r="K65" s="29" t="s">
        <v>121</v>
      </c>
    </row>
    <row r="66" spans="1:11" ht="24">
      <c r="A66" s="26">
        <v>2567</v>
      </c>
      <c r="B66" s="31" t="s">
        <v>27</v>
      </c>
      <c r="C66" s="31" t="s">
        <v>11</v>
      </c>
      <c r="D66" s="31" t="s">
        <v>28</v>
      </c>
      <c r="E66" s="31" t="s">
        <v>29</v>
      </c>
      <c r="F66" s="31" t="s">
        <v>12</v>
      </c>
      <c r="G66" s="32" t="s">
        <v>94</v>
      </c>
      <c r="H66" s="33">
        <v>60000</v>
      </c>
      <c r="I66" s="27" t="s">
        <v>117</v>
      </c>
      <c r="J66" s="26" t="s">
        <v>118</v>
      </c>
      <c r="K66" s="29" t="s">
        <v>121</v>
      </c>
    </row>
    <row r="67" spans="1:11" ht="24">
      <c r="A67" s="26">
        <v>2567</v>
      </c>
      <c r="B67" s="31" t="s">
        <v>27</v>
      </c>
      <c r="C67" s="31" t="s">
        <v>11</v>
      </c>
      <c r="D67" s="31" t="s">
        <v>28</v>
      </c>
      <c r="E67" s="31" t="s">
        <v>29</v>
      </c>
      <c r="F67" s="31" t="s">
        <v>12</v>
      </c>
      <c r="G67" s="32" t="s">
        <v>95</v>
      </c>
      <c r="H67" s="33">
        <v>150000</v>
      </c>
      <c r="I67" s="27" t="s">
        <v>117</v>
      </c>
      <c r="J67" s="26" t="s">
        <v>118</v>
      </c>
      <c r="K67" s="29" t="s">
        <v>121</v>
      </c>
    </row>
    <row r="68" spans="1:11" ht="24">
      <c r="A68" s="26">
        <v>2567</v>
      </c>
      <c r="B68" s="31" t="s">
        <v>27</v>
      </c>
      <c r="C68" s="31" t="s">
        <v>11</v>
      </c>
      <c r="D68" s="31" t="s">
        <v>28</v>
      </c>
      <c r="E68" s="31" t="s">
        <v>29</v>
      </c>
      <c r="F68" s="31" t="s">
        <v>12</v>
      </c>
      <c r="G68" s="32" t="s">
        <v>96</v>
      </c>
      <c r="H68" s="33">
        <v>143500</v>
      </c>
      <c r="I68" s="27" t="s">
        <v>117</v>
      </c>
      <c r="J68" s="26" t="s">
        <v>118</v>
      </c>
      <c r="K68" s="29" t="s">
        <v>121</v>
      </c>
    </row>
    <row r="69" spans="1:11" ht="24">
      <c r="A69" s="26">
        <v>2567</v>
      </c>
      <c r="B69" s="31" t="s">
        <v>27</v>
      </c>
      <c r="C69" s="31" t="s">
        <v>11</v>
      </c>
      <c r="D69" s="31" t="s">
        <v>28</v>
      </c>
      <c r="E69" s="31" t="s">
        <v>29</v>
      </c>
      <c r="F69" s="31" t="s">
        <v>12</v>
      </c>
      <c r="G69" s="32" t="s">
        <v>97</v>
      </c>
      <c r="H69" s="33">
        <v>704500</v>
      </c>
      <c r="I69" s="27" t="s">
        <v>117</v>
      </c>
      <c r="J69" s="26" t="s">
        <v>120</v>
      </c>
      <c r="K69" s="29" t="s">
        <v>121</v>
      </c>
    </row>
    <row r="70" spans="1:11" ht="24">
      <c r="A70" s="26">
        <v>2567</v>
      </c>
      <c r="B70" s="31" t="s">
        <v>27</v>
      </c>
      <c r="C70" s="31" t="s">
        <v>11</v>
      </c>
      <c r="D70" s="31" t="s">
        <v>28</v>
      </c>
      <c r="E70" s="31" t="s">
        <v>29</v>
      </c>
      <c r="F70" s="31" t="s">
        <v>12</v>
      </c>
      <c r="G70" s="32" t="s">
        <v>98</v>
      </c>
      <c r="H70" s="33">
        <v>116000</v>
      </c>
      <c r="I70" s="27" t="s">
        <v>117</v>
      </c>
      <c r="J70" s="26" t="s">
        <v>118</v>
      </c>
      <c r="K70" s="29" t="s">
        <v>121</v>
      </c>
    </row>
    <row r="71" spans="1:11" ht="24">
      <c r="A71" s="26">
        <v>2567</v>
      </c>
      <c r="B71" s="31" t="s">
        <v>27</v>
      </c>
      <c r="C71" s="31" t="s">
        <v>11</v>
      </c>
      <c r="D71" s="31" t="s">
        <v>28</v>
      </c>
      <c r="E71" s="31" t="s">
        <v>29</v>
      </c>
      <c r="F71" s="31" t="s">
        <v>12</v>
      </c>
      <c r="G71" s="32" t="s">
        <v>99</v>
      </c>
      <c r="H71" s="33">
        <v>568200</v>
      </c>
      <c r="I71" s="27" t="s">
        <v>117</v>
      </c>
      <c r="J71" s="26" t="s">
        <v>120</v>
      </c>
      <c r="K71" s="29" t="s">
        <v>121</v>
      </c>
    </row>
    <row r="72" spans="1:11" ht="24">
      <c r="A72" s="26">
        <v>2567</v>
      </c>
      <c r="B72" s="31" t="s">
        <v>27</v>
      </c>
      <c r="C72" s="31" t="s">
        <v>11</v>
      </c>
      <c r="D72" s="31" t="s">
        <v>28</v>
      </c>
      <c r="E72" s="31" t="s">
        <v>29</v>
      </c>
      <c r="F72" s="31" t="s">
        <v>12</v>
      </c>
      <c r="G72" s="32" t="s">
        <v>100</v>
      </c>
      <c r="H72" s="33">
        <v>499000</v>
      </c>
      <c r="I72" s="27" t="s">
        <v>117</v>
      </c>
      <c r="J72" s="26" t="s">
        <v>118</v>
      </c>
      <c r="K72" s="29" t="s">
        <v>121</v>
      </c>
    </row>
    <row r="73" spans="1:11" ht="24">
      <c r="A73" s="26">
        <v>2567</v>
      </c>
      <c r="B73" s="31" t="s">
        <v>27</v>
      </c>
      <c r="C73" s="31" t="s">
        <v>11</v>
      </c>
      <c r="D73" s="31" t="s">
        <v>28</v>
      </c>
      <c r="E73" s="31" t="s">
        <v>29</v>
      </c>
      <c r="F73" s="31" t="s">
        <v>12</v>
      </c>
      <c r="G73" s="32" t="s">
        <v>101</v>
      </c>
      <c r="H73" s="33">
        <v>381300</v>
      </c>
      <c r="I73" s="27" t="s">
        <v>117</v>
      </c>
      <c r="J73" s="26" t="s">
        <v>118</v>
      </c>
      <c r="K73" s="29" t="s">
        <v>121</v>
      </c>
    </row>
    <row r="74" spans="1:11" ht="24">
      <c r="A74" s="26">
        <v>2567</v>
      </c>
      <c r="B74" s="31" t="s">
        <v>27</v>
      </c>
      <c r="C74" s="31" t="s">
        <v>11</v>
      </c>
      <c r="D74" s="31" t="s">
        <v>28</v>
      </c>
      <c r="E74" s="31" t="s">
        <v>29</v>
      </c>
      <c r="F74" s="31" t="s">
        <v>12</v>
      </c>
      <c r="G74" s="32" t="s">
        <v>102</v>
      </c>
      <c r="H74" s="33">
        <v>350000</v>
      </c>
      <c r="I74" s="27" t="s">
        <v>117</v>
      </c>
      <c r="J74" s="26" t="s">
        <v>118</v>
      </c>
      <c r="K74" s="29" t="s">
        <v>121</v>
      </c>
    </row>
    <row r="75" spans="1:11" ht="24">
      <c r="A75" s="26">
        <v>2567</v>
      </c>
      <c r="B75" s="31" t="s">
        <v>27</v>
      </c>
      <c r="C75" s="31" t="s">
        <v>11</v>
      </c>
      <c r="D75" s="31" t="s">
        <v>28</v>
      </c>
      <c r="E75" s="31" t="s">
        <v>29</v>
      </c>
      <c r="F75" s="31" t="s">
        <v>12</v>
      </c>
      <c r="G75" s="32" t="s">
        <v>103</v>
      </c>
      <c r="H75" s="33">
        <v>557700</v>
      </c>
      <c r="I75" s="27" t="s">
        <v>117</v>
      </c>
      <c r="J75" s="26" t="s">
        <v>120</v>
      </c>
      <c r="K75" s="29" t="s">
        <v>121</v>
      </c>
    </row>
    <row r="76" spans="1:11" ht="24">
      <c r="A76" s="26">
        <v>2567</v>
      </c>
      <c r="B76" s="31" t="s">
        <v>27</v>
      </c>
      <c r="C76" s="31" t="s">
        <v>11</v>
      </c>
      <c r="D76" s="31" t="s">
        <v>28</v>
      </c>
      <c r="E76" s="31" t="s">
        <v>29</v>
      </c>
      <c r="F76" s="31" t="s">
        <v>12</v>
      </c>
      <c r="G76" s="32" t="s">
        <v>104</v>
      </c>
      <c r="H76" s="33">
        <v>50000</v>
      </c>
      <c r="I76" s="27" t="s">
        <v>117</v>
      </c>
      <c r="J76" s="26" t="s">
        <v>118</v>
      </c>
      <c r="K76" s="29" t="s">
        <v>121</v>
      </c>
    </row>
    <row r="77" spans="1:11" ht="24">
      <c r="A77" s="26">
        <v>2567</v>
      </c>
      <c r="B77" s="31" t="s">
        <v>27</v>
      </c>
      <c r="C77" s="31" t="s">
        <v>11</v>
      </c>
      <c r="D77" s="31" t="s">
        <v>28</v>
      </c>
      <c r="E77" s="31" t="s">
        <v>29</v>
      </c>
      <c r="F77" s="31" t="s">
        <v>12</v>
      </c>
      <c r="G77" s="32" t="s">
        <v>105</v>
      </c>
      <c r="H77" s="33">
        <v>95600</v>
      </c>
      <c r="I77" s="27" t="s">
        <v>117</v>
      </c>
      <c r="J77" s="26" t="s">
        <v>118</v>
      </c>
      <c r="K77" s="29" t="s">
        <v>121</v>
      </c>
    </row>
    <row r="78" spans="1:11" ht="24">
      <c r="A78" s="26">
        <v>2567</v>
      </c>
      <c r="B78" s="31" t="s">
        <v>27</v>
      </c>
      <c r="C78" s="31" t="s">
        <v>11</v>
      </c>
      <c r="D78" s="31" t="s">
        <v>28</v>
      </c>
      <c r="E78" s="31" t="s">
        <v>29</v>
      </c>
      <c r="F78" s="31" t="s">
        <v>12</v>
      </c>
      <c r="G78" s="32" t="s">
        <v>106</v>
      </c>
      <c r="H78" s="33">
        <v>642000</v>
      </c>
      <c r="I78" s="27" t="s">
        <v>117</v>
      </c>
      <c r="J78" s="26" t="s">
        <v>120</v>
      </c>
      <c r="K78" s="29" t="s">
        <v>121</v>
      </c>
    </row>
    <row r="79" spans="1:11" ht="24">
      <c r="A79" s="26">
        <v>2567</v>
      </c>
      <c r="B79" s="31" t="s">
        <v>27</v>
      </c>
      <c r="C79" s="31" t="s">
        <v>11</v>
      </c>
      <c r="D79" s="31" t="s">
        <v>28</v>
      </c>
      <c r="E79" s="31" t="s">
        <v>29</v>
      </c>
      <c r="F79" s="31" t="s">
        <v>12</v>
      </c>
      <c r="G79" s="32" t="s">
        <v>107</v>
      </c>
      <c r="H79" s="33">
        <v>1500000</v>
      </c>
      <c r="I79" s="27" t="s">
        <v>117</v>
      </c>
      <c r="J79" s="26" t="s">
        <v>120</v>
      </c>
      <c r="K79" s="29" t="s">
        <v>121</v>
      </c>
    </row>
    <row r="80" spans="1:11" ht="24">
      <c r="A80" s="26">
        <v>2567</v>
      </c>
      <c r="B80" s="31" t="s">
        <v>27</v>
      </c>
      <c r="C80" s="31" t="s">
        <v>11</v>
      </c>
      <c r="D80" s="31" t="s">
        <v>28</v>
      </c>
      <c r="E80" s="31" t="s">
        <v>29</v>
      </c>
      <c r="F80" s="31" t="s">
        <v>12</v>
      </c>
      <c r="G80" s="32" t="s">
        <v>108</v>
      </c>
      <c r="H80" s="33">
        <v>5200000</v>
      </c>
      <c r="I80" s="27" t="s">
        <v>117</v>
      </c>
      <c r="J80" s="26" t="s">
        <v>120</v>
      </c>
      <c r="K80" s="29" t="s">
        <v>119</v>
      </c>
    </row>
    <row r="81" spans="1:11" ht="24">
      <c r="A81" s="26">
        <v>2567</v>
      </c>
      <c r="B81" s="31" t="s">
        <v>27</v>
      </c>
      <c r="C81" s="31" t="s">
        <v>11</v>
      </c>
      <c r="D81" s="31" t="s">
        <v>28</v>
      </c>
      <c r="E81" s="31" t="s">
        <v>29</v>
      </c>
      <c r="F81" s="31" t="s">
        <v>12</v>
      </c>
      <c r="G81" s="32" t="s">
        <v>109</v>
      </c>
      <c r="H81" s="33">
        <v>1800000</v>
      </c>
      <c r="I81" s="27" t="s">
        <v>117</v>
      </c>
      <c r="J81" s="26" t="s">
        <v>120</v>
      </c>
      <c r="K81" s="29" t="s">
        <v>121</v>
      </c>
    </row>
    <row r="82" spans="1:11" ht="24">
      <c r="A82" s="26">
        <v>2567</v>
      </c>
      <c r="B82" s="31" t="s">
        <v>27</v>
      </c>
      <c r="C82" s="31" t="s">
        <v>11</v>
      </c>
      <c r="D82" s="31" t="s">
        <v>28</v>
      </c>
      <c r="E82" s="31" t="s">
        <v>29</v>
      </c>
      <c r="F82" s="31" t="s">
        <v>12</v>
      </c>
      <c r="G82" s="32" t="s">
        <v>110</v>
      </c>
      <c r="H82" s="33">
        <v>1000000</v>
      </c>
      <c r="I82" s="27" t="s">
        <v>117</v>
      </c>
      <c r="J82" s="26" t="s">
        <v>120</v>
      </c>
      <c r="K82" s="29" t="s">
        <v>121</v>
      </c>
    </row>
    <row r="83" spans="1:11" ht="24">
      <c r="A83" s="26">
        <v>2567</v>
      </c>
      <c r="B83" s="31" t="s">
        <v>27</v>
      </c>
      <c r="C83" s="31" t="s">
        <v>11</v>
      </c>
      <c r="D83" s="31" t="s">
        <v>28</v>
      </c>
      <c r="E83" s="31" t="s">
        <v>29</v>
      </c>
      <c r="F83" s="31" t="s">
        <v>12</v>
      </c>
      <c r="G83" s="32" t="s">
        <v>111</v>
      </c>
      <c r="H83" s="33">
        <v>5500000</v>
      </c>
      <c r="I83" s="27" t="s">
        <v>117</v>
      </c>
      <c r="J83" s="26" t="s">
        <v>120</v>
      </c>
      <c r="K83" s="29" t="s">
        <v>119</v>
      </c>
    </row>
    <row r="84" spans="1:11" ht="24">
      <c r="A84" s="26">
        <v>2567</v>
      </c>
      <c r="B84" s="31" t="s">
        <v>27</v>
      </c>
      <c r="C84" s="31" t="s">
        <v>11</v>
      </c>
      <c r="D84" s="31" t="s">
        <v>28</v>
      </c>
      <c r="E84" s="31" t="s">
        <v>29</v>
      </c>
      <c r="F84" s="31" t="s">
        <v>12</v>
      </c>
      <c r="G84" s="32" t="s">
        <v>112</v>
      </c>
      <c r="H84" s="33">
        <v>2278500</v>
      </c>
      <c r="I84" s="27" t="s">
        <v>117</v>
      </c>
      <c r="J84" s="26" t="s">
        <v>120</v>
      </c>
      <c r="K84" s="29" t="s">
        <v>121</v>
      </c>
    </row>
    <row r="85" spans="1:11" ht="24">
      <c r="A85" s="26">
        <v>2567</v>
      </c>
      <c r="B85" s="31" t="s">
        <v>27</v>
      </c>
      <c r="C85" s="31" t="s">
        <v>11</v>
      </c>
      <c r="D85" s="31" t="s">
        <v>28</v>
      </c>
      <c r="E85" s="31" t="s">
        <v>29</v>
      </c>
      <c r="F85" s="31" t="s">
        <v>12</v>
      </c>
      <c r="G85" s="32" t="s">
        <v>113</v>
      </c>
      <c r="H85" s="33">
        <v>1600000</v>
      </c>
      <c r="I85" s="27" t="s">
        <v>117</v>
      </c>
      <c r="J85" s="26" t="s">
        <v>120</v>
      </c>
      <c r="K85" s="29" t="s">
        <v>121</v>
      </c>
    </row>
    <row r="86" spans="1:11" ht="24">
      <c r="A86" s="26">
        <v>2567</v>
      </c>
      <c r="B86" s="31" t="s">
        <v>27</v>
      </c>
      <c r="C86" s="31" t="s">
        <v>11</v>
      </c>
      <c r="D86" s="31" t="s">
        <v>28</v>
      </c>
      <c r="E86" s="31" t="s">
        <v>29</v>
      </c>
      <c r="F86" s="31" t="s">
        <v>12</v>
      </c>
      <c r="G86" s="32" t="s">
        <v>114</v>
      </c>
      <c r="H86" s="33">
        <v>2066200</v>
      </c>
      <c r="I86" s="27" t="s">
        <v>117</v>
      </c>
      <c r="J86" s="26" t="s">
        <v>120</v>
      </c>
      <c r="K86" s="29" t="s">
        <v>121</v>
      </c>
    </row>
    <row r="87" spans="1:11" ht="24">
      <c r="A87" s="26">
        <v>2567</v>
      </c>
      <c r="B87" s="31" t="s">
        <v>27</v>
      </c>
      <c r="C87" s="31" t="s">
        <v>11</v>
      </c>
      <c r="D87" s="31" t="s">
        <v>28</v>
      </c>
      <c r="E87" s="31" t="s">
        <v>29</v>
      </c>
      <c r="F87" s="31" t="s">
        <v>12</v>
      </c>
      <c r="G87" s="32" t="s">
        <v>115</v>
      </c>
      <c r="H87" s="33">
        <v>1054200</v>
      </c>
      <c r="I87" s="27" t="s">
        <v>117</v>
      </c>
      <c r="J87" s="26" t="s">
        <v>120</v>
      </c>
      <c r="K87" s="29" t="s">
        <v>121</v>
      </c>
    </row>
    <row r="88" spans="1:11" ht="24">
      <c r="A88" s="26">
        <v>2567</v>
      </c>
      <c r="B88" s="31" t="s">
        <v>27</v>
      </c>
      <c r="C88" s="31" t="s">
        <v>11</v>
      </c>
      <c r="D88" s="31" t="s">
        <v>28</v>
      </c>
      <c r="E88" s="31" t="s">
        <v>29</v>
      </c>
      <c r="F88" s="31" t="s">
        <v>12</v>
      </c>
      <c r="G88" s="32" t="s">
        <v>116</v>
      </c>
      <c r="H88" s="33">
        <v>4508900</v>
      </c>
      <c r="I88" s="27" t="s">
        <v>117</v>
      </c>
      <c r="J88" s="26" t="s">
        <v>120</v>
      </c>
      <c r="K88" s="29" t="s">
        <v>121</v>
      </c>
    </row>
    <row r="89" ht="24">
      <c r="K89" s="30"/>
    </row>
    <row r="90" ht="24">
      <c r="K90" s="30"/>
    </row>
    <row r="91" ht="24">
      <c r="K91" s="30"/>
    </row>
    <row r="92" ht="24">
      <c r="K92" s="30"/>
    </row>
    <row r="93" ht="24">
      <c r="K93" s="30"/>
    </row>
    <row r="94" ht="24">
      <c r="K94" s="30"/>
    </row>
    <row r="95" ht="24">
      <c r="K95" s="30"/>
    </row>
    <row r="96" ht="24">
      <c r="K96" s="30"/>
    </row>
    <row r="97" ht="24">
      <c r="K97" s="30"/>
    </row>
    <row r="98" ht="24">
      <c r="K98" s="30"/>
    </row>
    <row r="99" ht="24">
      <c r="K99" s="30"/>
    </row>
    <row r="100" ht="24">
      <c r="K100" s="30"/>
    </row>
    <row r="101" ht="24">
      <c r="K101" s="30"/>
    </row>
    <row r="102" ht="24">
      <c r="K102" s="30"/>
    </row>
    <row r="103" ht="24">
      <c r="K103" s="30"/>
    </row>
    <row r="104" ht="24">
      <c r="K104" s="30"/>
    </row>
    <row r="105" ht="24">
      <c r="K105" s="30"/>
    </row>
    <row r="106" ht="24">
      <c r="K106" s="30"/>
    </row>
    <row r="107" ht="24">
      <c r="K107" s="30"/>
    </row>
    <row r="108" ht="24">
      <c r="K108" s="30"/>
    </row>
    <row r="109" ht="24">
      <c r="K109" s="30"/>
    </row>
    <row r="110" ht="24">
      <c r="K110" s="30"/>
    </row>
    <row r="111" ht="24">
      <c r="K111" s="30"/>
    </row>
    <row r="112" ht="24">
      <c r="K112" s="30"/>
    </row>
    <row r="113" ht="24">
      <c r="K113" s="30"/>
    </row>
    <row r="114" ht="24">
      <c r="K114" s="30"/>
    </row>
    <row r="115" ht="24">
      <c r="K115" s="30"/>
    </row>
    <row r="116" ht="24">
      <c r="K116" s="30"/>
    </row>
    <row r="117" ht="24">
      <c r="K117" s="30"/>
    </row>
    <row r="118" ht="24">
      <c r="K118" s="30"/>
    </row>
    <row r="119" ht="24">
      <c r="K119" s="30"/>
    </row>
    <row r="120" ht="24">
      <c r="K120" s="30"/>
    </row>
    <row r="121" ht="24">
      <c r="K121" s="30"/>
    </row>
    <row r="122" ht="24">
      <c r="K122" s="30"/>
    </row>
    <row r="123" ht="24">
      <c r="K123" s="30"/>
    </row>
    <row r="124" ht="24">
      <c r="K124" s="30"/>
    </row>
    <row r="125" ht="24">
      <c r="K125" s="30"/>
    </row>
    <row r="126" ht="24">
      <c r="K126" s="30"/>
    </row>
    <row r="127" ht="24">
      <c r="K127" s="30"/>
    </row>
    <row r="128" ht="24">
      <c r="K128" s="30"/>
    </row>
    <row r="129" ht="24">
      <c r="K129" s="30"/>
    </row>
    <row r="130" ht="24">
      <c r="K130" s="30"/>
    </row>
    <row r="131" ht="24">
      <c r="K131" s="30"/>
    </row>
    <row r="132" ht="24">
      <c r="K132" s="30"/>
    </row>
    <row r="133" ht="24">
      <c r="K133" s="30"/>
    </row>
    <row r="134" ht="24">
      <c r="K134" s="30"/>
    </row>
    <row r="135" ht="24">
      <c r="K135" s="30"/>
    </row>
    <row r="136" ht="24">
      <c r="K136" s="30"/>
    </row>
    <row r="137" ht="24">
      <c r="K137" s="30"/>
    </row>
    <row r="138" ht="24">
      <c r="K138" s="30"/>
    </row>
    <row r="139" ht="24">
      <c r="K139" s="30"/>
    </row>
    <row r="140" ht="24">
      <c r="K140" s="30"/>
    </row>
    <row r="141" ht="24">
      <c r="K141" s="30"/>
    </row>
    <row r="142" ht="24">
      <c r="K142" s="30"/>
    </row>
    <row r="143" ht="24">
      <c r="K143" s="30"/>
    </row>
    <row r="144" ht="24">
      <c r="K144" s="30"/>
    </row>
    <row r="145" ht="24">
      <c r="K145" s="30"/>
    </row>
    <row r="146" ht="24">
      <c r="K146" s="30"/>
    </row>
    <row r="147" ht="24">
      <c r="K147" s="30"/>
    </row>
    <row r="148" ht="24">
      <c r="K148" s="30"/>
    </row>
    <row r="149" ht="24">
      <c r="K149" s="30"/>
    </row>
    <row r="150" ht="24">
      <c r="K150" s="30"/>
    </row>
    <row r="151" ht="24">
      <c r="K151" s="30"/>
    </row>
    <row r="152" ht="24">
      <c r="K152" s="30"/>
    </row>
    <row r="153" ht="24">
      <c r="K153" s="30"/>
    </row>
    <row r="154" ht="24">
      <c r="K154" s="30"/>
    </row>
    <row r="155" ht="24">
      <c r="K155" s="30"/>
    </row>
    <row r="156" ht="24">
      <c r="K156" s="30"/>
    </row>
    <row r="157" ht="24">
      <c r="K157" s="30"/>
    </row>
    <row r="158" ht="24">
      <c r="K158" s="30"/>
    </row>
    <row r="159" ht="24">
      <c r="K159" s="30"/>
    </row>
    <row r="160" ht="24">
      <c r="K160" s="30"/>
    </row>
    <row r="161" ht="24">
      <c r="K161" s="30"/>
    </row>
    <row r="162" ht="24">
      <c r="K162" s="30"/>
    </row>
    <row r="163" ht="24">
      <c r="K163" s="30"/>
    </row>
    <row r="164" ht="24">
      <c r="K164" s="30"/>
    </row>
    <row r="165" ht="24">
      <c r="K165" s="30"/>
    </row>
    <row r="166" ht="24">
      <c r="K166" s="30"/>
    </row>
    <row r="167" ht="24">
      <c r="K167" s="30"/>
    </row>
    <row r="168" ht="24">
      <c r="K168" s="30"/>
    </row>
    <row r="169" ht="24">
      <c r="K169" s="30"/>
    </row>
  </sheetData>
  <sheetProtection/>
  <dataValidations count="2">
    <dataValidation type="list" allowBlank="1" showInputMessage="1" showErrorMessage="1" sqref="I2:I88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26" sqref="B2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13</v>
      </c>
      <c r="C1" s="4"/>
      <c r="D1" s="12"/>
      <c r="E1" s="12"/>
      <c r="F1" s="12"/>
    </row>
    <row r="2" spans="1:6" ht="14.25">
      <c r="A2" s="3" t="s">
        <v>21</v>
      </c>
      <c r="B2" s="4" t="s">
        <v>14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15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16</v>
      </c>
      <c r="C6" s="4"/>
      <c r="D6" s="12"/>
      <c r="E6" s="12" t="s">
        <v>17</v>
      </c>
      <c r="F6" s="12" t="s">
        <v>18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19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20</v>
      </c>
      <c r="F9" s="18" t="s">
        <v>22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23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24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25</v>
      </c>
      <c r="F15" s="18" t="s">
        <v>22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26</v>
      </c>
      <c r="C17" s="11"/>
      <c r="D17" s="19"/>
      <c r="E17" s="19">
        <v>1</v>
      </c>
      <c r="F17" s="20" t="s">
        <v>22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2024-03-26T08:56:31Z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